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ПУЛЛМАН и МЕРКЮР СОЧИ ЦЕНТР\"/>
    </mc:Choice>
  </mc:AlternateContent>
  <bookViews>
    <workbookView xWindow="0" yWindow="0" windowWidth="28800" windowHeight="11580" tabRatio="478" activeTab="1"/>
  </bookViews>
  <sheets>
    <sheet name="PULLMAN SOCHI CENTRE" sheetId="2" r:id="rId1"/>
    <sheet name="MERCURE SOCHI CENTRE" sheetId="3" r:id="rId2"/>
  </sheets>
  <calcPr calcId="162913"/>
</workbook>
</file>

<file path=xl/calcChain.xml><?xml version="1.0" encoding="utf-8"?>
<calcChain xmlns="http://schemas.openxmlformats.org/spreadsheetml/2006/main">
  <c r="B37" i="2" l="1"/>
  <c r="C36" i="2"/>
  <c r="C37" i="2" s="1"/>
  <c r="B23" i="2"/>
  <c r="C22" i="2"/>
  <c r="C23" i="2" s="1"/>
  <c r="B8" i="2"/>
  <c r="C7" i="2"/>
  <c r="C8" i="2" s="1"/>
  <c r="B34" i="3"/>
  <c r="C33" i="3"/>
  <c r="C34" i="3" s="1"/>
  <c r="B21" i="3"/>
  <c r="C20" i="3"/>
  <c r="C21" i="3" s="1"/>
  <c r="B8" i="3"/>
  <c r="C7" i="3"/>
  <c r="C8" i="3" s="1"/>
  <c r="B86" i="3"/>
  <c r="C85" i="3"/>
  <c r="C86" i="3" s="1"/>
  <c r="B73" i="3"/>
  <c r="C72" i="3"/>
  <c r="C73" i="3" s="1"/>
  <c r="B60" i="3"/>
  <c r="C59" i="3"/>
  <c r="C60" i="3" s="1"/>
  <c r="C92" i="2"/>
  <c r="D92" i="2" s="1"/>
  <c r="E92" i="2" s="1"/>
  <c r="F92" i="2" s="1"/>
  <c r="G92" i="2" s="1"/>
  <c r="H92" i="2" s="1"/>
  <c r="I92" i="2" s="1"/>
  <c r="J92" i="2" s="1"/>
  <c r="K92" i="2" s="1"/>
  <c r="L92" i="2" s="1"/>
  <c r="M92" i="2" s="1"/>
  <c r="N92" i="2" s="1"/>
  <c r="O92" i="2" s="1"/>
  <c r="P92" i="2" s="1"/>
  <c r="Q92" i="2" s="1"/>
  <c r="R92" i="2" s="1"/>
  <c r="S92" i="2" s="1"/>
  <c r="T92" i="2" s="1"/>
  <c r="U92" i="2" s="1"/>
  <c r="V92" i="2" s="1"/>
  <c r="W92" i="2" s="1"/>
  <c r="X92" i="2" s="1"/>
  <c r="Y92" i="2" s="1"/>
  <c r="Z92" i="2" s="1"/>
  <c r="AA92" i="2" s="1"/>
  <c r="AB92" i="2" s="1"/>
  <c r="AC92" i="2" s="1"/>
  <c r="AD92" i="2" s="1"/>
  <c r="AE92" i="2" s="1"/>
  <c r="AF92" i="2" s="1"/>
  <c r="B79" i="2"/>
  <c r="C78" i="2"/>
  <c r="C79" i="2" s="1"/>
  <c r="C64" i="2"/>
  <c r="D64" i="2" s="1"/>
  <c r="D7" i="2" l="1"/>
  <c r="E7" i="2" s="1"/>
  <c r="E8" i="2" s="1"/>
  <c r="D36" i="2"/>
  <c r="D37" i="2" s="1"/>
  <c r="D22" i="2"/>
  <c r="D23" i="2" s="1"/>
  <c r="D33" i="3"/>
  <c r="D34" i="3" s="1"/>
  <c r="D7" i="3"/>
  <c r="E7" i="3" s="1"/>
  <c r="D72" i="3"/>
  <c r="E72" i="3" s="1"/>
  <c r="F72" i="3" s="1"/>
  <c r="D20" i="3"/>
  <c r="D21" i="3" s="1"/>
  <c r="D85" i="3"/>
  <c r="D86" i="3" s="1"/>
  <c r="D59" i="3"/>
  <c r="D60" i="3" s="1"/>
  <c r="D78" i="2"/>
  <c r="E78" i="2" s="1"/>
  <c r="E79" i="2" s="1"/>
  <c r="E64" i="2"/>
  <c r="B51" i="2"/>
  <c r="C50" i="2"/>
  <c r="D50" i="2" s="1"/>
  <c r="E50" i="2" s="1"/>
  <c r="E51" i="2" s="1"/>
  <c r="B47" i="3"/>
  <c r="C46" i="3"/>
  <c r="D46" i="3" s="1"/>
  <c r="F7" i="3" l="1"/>
  <c r="F8" i="3" s="1"/>
  <c r="E8" i="3"/>
  <c r="F7" i="2"/>
  <c r="F8" i="2" s="1"/>
  <c r="D8" i="3"/>
  <c r="D8" i="2"/>
  <c r="E36" i="2"/>
  <c r="E37" i="2" s="1"/>
  <c r="E33" i="3"/>
  <c r="E34" i="3" s="1"/>
  <c r="F78" i="2"/>
  <c r="G78" i="2" s="1"/>
  <c r="D79" i="2"/>
  <c r="E22" i="2"/>
  <c r="E23" i="2" s="1"/>
  <c r="G7" i="2"/>
  <c r="E73" i="3"/>
  <c r="D73" i="3"/>
  <c r="E20" i="3"/>
  <c r="E21" i="3" s="1"/>
  <c r="G7" i="3"/>
  <c r="E85" i="3"/>
  <c r="E86" i="3" s="1"/>
  <c r="G72" i="3"/>
  <c r="F73" i="3"/>
  <c r="E59" i="3"/>
  <c r="E60" i="3" s="1"/>
  <c r="F64" i="2"/>
  <c r="C51" i="2"/>
  <c r="D51" i="2"/>
  <c r="F50" i="2"/>
  <c r="F51" i="2" s="1"/>
  <c r="D47" i="3"/>
  <c r="E46" i="3"/>
  <c r="C47" i="3"/>
  <c r="F36" i="2" l="1"/>
  <c r="F37" i="2" s="1"/>
  <c r="F33" i="3"/>
  <c r="F34" i="3" s="1"/>
  <c r="F79" i="2"/>
  <c r="F22" i="2"/>
  <c r="F23" i="2" s="1"/>
  <c r="G8" i="2"/>
  <c r="H7" i="2"/>
  <c r="F85" i="3"/>
  <c r="F86" i="3" s="1"/>
  <c r="F20" i="3"/>
  <c r="F21" i="3" s="1"/>
  <c r="F59" i="3"/>
  <c r="G59" i="3" s="1"/>
  <c r="G20" i="3"/>
  <c r="G8" i="3"/>
  <c r="H7" i="3"/>
  <c r="G85" i="3"/>
  <c r="G73" i="3"/>
  <c r="H72" i="3"/>
  <c r="G79" i="2"/>
  <c r="H78" i="2"/>
  <c r="G64" i="2"/>
  <c r="G50" i="2"/>
  <c r="G51" i="2" s="1"/>
  <c r="F46" i="3"/>
  <c r="E47" i="3"/>
  <c r="G36" i="2" l="1"/>
  <c r="H36" i="2" s="1"/>
  <c r="G33" i="3"/>
  <c r="H33" i="3" s="1"/>
  <c r="G22" i="2"/>
  <c r="H22" i="2" s="1"/>
  <c r="F60" i="3"/>
  <c r="G37" i="2"/>
  <c r="I7" i="2"/>
  <c r="H8" i="2"/>
  <c r="G34" i="3"/>
  <c r="G21" i="3"/>
  <c r="H20" i="3"/>
  <c r="I7" i="3"/>
  <c r="H8" i="3"/>
  <c r="G86" i="3"/>
  <c r="H85" i="3"/>
  <c r="I72" i="3"/>
  <c r="H73" i="3"/>
  <c r="G60" i="3"/>
  <c r="H59" i="3"/>
  <c r="I78" i="2"/>
  <c r="H79" i="2"/>
  <c r="H64" i="2"/>
  <c r="H50" i="2"/>
  <c r="H51" i="2" s="1"/>
  <c r="F47" i="3"/>
  <c r="G46" i="3"/>
  <c r="G23" i="2" l="1"/>
  <c r="H37" i="2"/>
  <c r="I36" i="2"/>
  <c r="H23" i="2"/>
  <c r="I22" i="2"/>
  <c r="I8" i="2"/>
  <c r="J7" i="2"/>
  <c r="H34" i="3"/>
  <c r="I33" i="3"/>
  <c r="H21" i="3"/>
  <c r="I20" i="3"/>
  <c r="I8" i="3"/>
  <c r="J7" i="3"/>
  <c r="H86" i="3"/>
  <c r="I85" i="3"/>
  <c r="I73" i="3"/>
  <c r="J72" i="3"/>
  <c r="H60" i="3"/>
  <c r="I59" i="3"/>
  <c r="I79" i="2"/>
  <c r="J78" i="2"/>
  <c r="I64" i="2"/>
  <c r="I50" i="2"/>
  <c r="I51" i="2" s="1"/>
  <c r="H46" i="3"/>
  <c r="G47" i="3"/>
  <c r="I37" i="2" l="1"/>
  <c r="J36" i="2"/>
  <c r="I23" i="2"/>
  <c r="J22" i="2"/>
  <c r="K7" i="2"/>
  <c r="J8" i="2"/>
  <c r="I34" i="3"/>
  <c r="J33" i="3"/>
  <c r="I21" i="3"/>
  <c r="J20" i="3"/>
  <c r="K7" i="3"/>
  <c r="J8" i="3"/>
  <c r="I86" i="3"/>
  <c r="J85" i="3"/>
  <c r="K72" i="3"/>
  <c r="J73" i="3"/>
  <c r="I60" i="3"/>
  <c r="J59" i="3"/>
  <c r="K78" i="2"/>
  <c r="J79" i="2"/>
  <c r="J64" i="2"/>
  <c r="J50" i="2"/>
  <c r="J51" i="2" s="1"/>
  <c r="H47" i="3"/>
  <c r="I46" i="3"/>
  <c r="J37" i="2" l="1"/>
  <c r="K36" i="2"/>
  <c r="J23" i="2"/>
  <c r="K22" i="2"/>
  <c r="K8" i="2"/>
  <c r="L7" i="2"/>
  <c r="J34" i="3"/>
  <c r="K33" i="3"/>
  <c r="J21" i="3"/>
  <c r="K20" i="3"/>
  <c r="K8" i="3"/>
  <c r="L7" i="3"/>
  <c r="J86" i="3"/>
  <c r="K85" i="3"/>
  <c r="K73" i="3"/>
  <c r="L72" i="3"/>
  <c r="J60" i="3"/>
  <c r="K59" i="3"/>
  <c r="K79" i="2"/>
  <c r="L78" i="2"/>
  <c r="K64" i="2"/>
  <c r="K50" i="2"/>
  <c r="K51" i="2" s="1"/>
  <c r="J46" i="3"/>
  <c r="I47" i="3"/>
  <c r="K37" i="2" l="1"/>
  <c r="L36" i="2"/>
  <c r="K23" i="2"/>
  <c r="L22" i="2"/>
  <c r="M7" i="2"/>
  <c r="L8" i="2"/>
  <c r="K34" i="3"/>
  <c r="L33" i="3"/>
  <c r="K21" i="3"/>
  <c r="L20" i="3"/>
  <c r="M7" i="3"/>
  <c r="L8" i="3"/>
  <c r="K86" i="3"/>
  <c r="L85" i="3"/>
  <c r="M72" i="3"/>
  <c r="L73" i="3"/>
  <c r="K60" i="3"/>
  <c r="L59" i="3"/>
  <c r="M78" i="2"/>
  <c r="L79" i="2"/>
  <c r="L64" i="2"/>
  <c r="L50" i="2"/>
  <c r="L51" i="2" s="1"/>
  <c r="J47" i="3"/>
  <c r="K46" i="3"/>
  <c r="L37" i="2" l="1"/>
  <c r="M36" i="2"/>
  <c r="L23" i="2"/>
  <c r="M22" i="2"/>
  <c r="M8" i="2"/>
  <c r="N7" i="2"/>
  <c r="L34" i="3"/>
  <c r="M33" i="3"/>
  <c r="L21" i="3"/>
  <c r="M20" i="3"/>
  <c r="M8" i="3"/>
  <c r="N7" i="3"/>
  <c r="L86" i="3"/>
  <c r="M85" i="3"/>
  <c r="M73" i="3"/>
  <c r="N72" i="3"/>
  <c r="L60" i="3"/>
  <c r="M59" i="3"/>
  <c r="M79" i="2"/>
  <c r="N78" i="2"/>
  <c r="M64" i="2"/>
  <c r="M50" i="2"/>
  <c r="M51" i="2" s="1"/>
  <c r="L46" i="3"/>
  <c r="K47" i="3"/>
  <c r="M37" i="2" l="1"/>
  <c r="N36" i="2"/>
  <c r="M23" i="2"/>
  <c r="N22" i="2"/>
  <c r="O7" i="2"/>
  <c r="N8" i="2"/>
  <c r="M34" i="3"/>
  <c r="N33" i="3"/>
  <c r="M21" i="3"/>
  <c r="N20" i="3"/>
  <c r="O7" i="3"/>
  <c r="N8" i="3"/>
  <c r="M86" i="3"/>
  <c r="N85" i="3"/>
  <c r="O72" i="3"/>
  <c r="N73" i="3"/>
  <c r="M60" i="3"/>
  <c r="N59" i="3"/>
  <c r="O78" i="2"/>
  <c r="N79" i="2"/>
  <c r="N64" i="2"/>
  <c r="N50" i="2"/>
  <c r="N51" i="2" s="1"/>
  <c r="L47" i="3"/>
  <c r="M46" i="3"/>
  <c r="N37" i="2" l="1"/>
  <c r="O36" i="2"/>
  <c r="N23" i="2"/>
  <c r="O22" i="2"/>
  <c r="O8" i="2"/>
  <c r="P7" i="2"/>
  <c r="N34" i="3"/>
  <c r="O33" i="3"/>
  <c r="N21" i="3"/>
  <c r="O20" i="3"/>
  <c r="O8" i="3"/>
  <c r="P7" i="3"/>
  <c r="N86" i="3"/>
  <c r="O85" i="3"/>
  <c r="O73" i="3"/>
  <c r="P72" i="3"/>
  <c r="N60" i="3"/>
  <c r="O59" i="3"/>
  <c r="O79" i="2"/>
  <c r="P78" i="2"/>
  <c r="O64" i="2"/>
  <c r="O50" i="2"/>
  <c r="O51" i="2" s="1"/>
  <c r="N46" i="3"/>
  <c r="M47" i="3"/>
  <c r="O37" i="2" l="1"/>
  <c r="P36" i="2"/>
  <c r="O23" i="2"/>
  <c r="P22" i="2"/>
  <c r="Q7" i="2"/>
  <c r="P8" i="2"/>
  <c r="O34" i="3"/>
  <c r="P33" i="3"/>
  <c r="O21" i="3"/>
  <c r="P20" i="3"/>
  <c r="Q7" i="3"/>
  <c r="P8" i="3"/>
  <c r="O86" i="3"/>
  <c r="P85" i="3"/>
  <c r="Q72" i="3"/>
  <c r="P73" i="3"/>
  <c r="O60" i="3"/>
  <c r="P59" i="3"/>
  <c r="Q78" i="2"/>
  <c r="P79" i="2"/>
  <c r="P64" i="2"/>
  <c r="P50" i="2"/>
  <c r="P51" i="2" s="1"/>
  <c r="N47" i="3"/>
  <c r="O46" i="3"/>
  <c r="P37" i="2" l="1"/>
  <c r="Q36" i="2"/>
  <c r="P23" i="2"/>
  <c r="Q22" i="2"/>
  <c r="Q8" i="2"/>
  <c r="R7" i="2"/>
  <c r="P34" i="3"/>
  <c r="Q33" i="3"/>
  <c r="P21" i="3"/>
  <c r="Q20" i="3"/>
  <c r="Q8" i="3"/>
  <c r="R7" i="3"/>
  <c r="P86" i="3"/>
  <c r="Q85" i="3"/>
  <c r="Q73" i="3"/>
  <c r="R72" i="3"/>
  <c r="P60" i="3"/>
  <c r="Q59" i="3"/>
  <c r="Q79" i="2"/>
  <c r="R78" i="2"/>
  <c r="Q64" i="2"/>
  <c r="Q50" i="2"/>
  <c r="Q51" i="2" s="1"/>
  <c r="P46" i="3"/>
  <c r="O47" i="3"/>
  <c r="Q37" i="2" l="1"/>
  <c r="R36" i="2"/>
  <c r="Q23" i="2"/>
  <c r="R22" i="2"/>
  <c r="S7" i="2"/>
  <c r="R8" i="2"/>
  <c r="Q34" i="3"/>
  <c r="R33" i="3"/>
  <c r="Q21" i="3"/>
  <c r="R20" i="3"/>
  <c r="S7" i="3"/>
  <c r="R8" i="3"/>
  <c r="Q86" i="3"/>
  <c r="R85" i="3"/>
  <c r="S72" i="3"/>
  <c r="R73" i="3"/>
  <c r="Q60" i="3"/>
  <c r="R59" i="3"/>
  <c r="S78" i="2"/>
  <c r="R79" i="2"/>
  <c r="R64" i="2"/>
  <c r="R50" i="2"/>
  <c r="R51" i="2" s="1"/>
  <c r="P47" i="3"/>
  <c r="Q46" i="3"/>
  <c r="R37" i="2" l="1"/>
  <c r="S36" i="2"/>
  <c r="R23" i="2"/>
  <c r="S22" i="2"/>
  <c r="S8" i="2"/>
  <c r="T7" i="2"/>
  <c r="R34" i="3"/>
  <c r="S33" i="3"/>
  <c r="R21" i="3"/>
  <c r="S20" i="3"/>
  <c r="S8" i="3"/>
  <c r="T7" i="3"/>
  <c r="R86" i="3"/>
  <c r="S85" i="3"/>
  <c r="S73" i="3"/>
  <c r="T72" i="3"/>
  <c r="R60" i="3"/>
  <c r="S59" i="3"/>
  <c r="S79" i="2"/>
  <c r="T78" i="2"/>
  <c r="S64" i="2"/>
  <c r="S50" i="2"/>
  <c r="S51" i="2" s="1"/>
  <c r="R46" i="3"/>
  <c r="Q47" i="3"/>
  <c r="S37" i="2" l="1"/>
  <c r="T36" i="2"/>
  <c r="S23" i="2"/>
  <c r="T22" i="2"/>
  <c r="U7" i="2"/>
  <c r="T8" i="2"/>
  <c r="S34" i="3"/>
  <c r="T33" i="3"/>
  <c r="S21" i="3"/>
  <c r="T20" i="3"/>
  <c r="U7" i="3"/>
  <c r="T8" i="3"/>
  <c r="S86" i="3"/>
  <c r="T85" i="3"/>
  <c r="U72" i="3"/>
  <c r="T73" i="3"/>
  <c r="S60" i="3"/>
  <c r="T59" i="3"/>
  <c r="U78" i="2"/>
  <c r="T79" i="2"/>
  <c r="T64" i="2"/>
  <c r="T50" i="2"/>
  <c r="T51" i="2" s="1"/>
  <c r="R47" i="3"/>
  <c r="S46" i="3"/>
  <c r="T37" i="2" l="1"/>
  <c r="U36" i="2"/>
  <c r="T23" i="2"/>
  <c r="U22" i="2"/>
  <c r="U8" i="2"/>
  <c r="V7" i="2"/>
  <c r="T34" i="3"/>
  <c r="U33" i="3"/>
  <c r="T21" i="3"/>
  <c r="U20" i="3"/>
  <c r="U8" i="3"/>
  <c r="V7" i="3"/>
  <c r="T86" i="3"/>
  <c r="U85" i="3"/>
  <c r="U73" i="3"/>
  <c r="V72" i="3"/>
  <c r="T60" i="3"/>
  <c r="U59" i="3"/>
  <c r="U79" i="2"/>
  <c r="V78" i="2"/>
  <c r="U64" i="2"/>
  <c r="U50" i="2"/>
  <c r="U51" i="2" s="1"/>
  <c r="T46" i="3"/>
  <c r="S47" i="3"/>
  <c r="U37" i="2" l="1"/>
  <c r="V36" i="2"/>
  <c r="U23" i="2"/>
  <c r="V22" i="2"/>
  <c r="W7" i="2"/>
  <c r="V8" i="2"/>
  <c r="U34" i="3"/>
  <c r="V33" i="3"/>
  <c r="U21" i="3"/>
  <c r="V20" i="3"/>
  <c r="W7" i="3"/>
  <c r="V8" i="3"/>
  <c r="U86" i="3"/>
  <c r="V85" i="3"/>
  <c r="W72" i="3"/>
  <c r="V73" i="3"/>
  <c r="U60" i="3"/>
  <c r="V59" i="3"/>
  <c r="W78" i="2"/>
  <c r="V79" i="2"/>
  <c r="V64" i="2"/>
  <c r="V50" i="2"/>
  <c r="V51" i="2" s="1"/>
  <c r="T47" i="3"/>
  <c r="U46" i="3"/>
  <c r="V37" i="2" l="1"/>
  <c r="W36" i="2"/>
  <c r="V23" i="2"/>
  <c r="W22" i="2"/>
  <c r="W8" i="2"/>
  <c r="X7" i="2"/>
  <c r="V34" i="3"/>
  <c r="W33" i="3"/>
  <c r="V21" i="3"/>
  <c r="W20" i="3"/>
  <c r="W8" i="3"/>
  <c r="X7" i="3"/>
  <c r="V86" i="3"/>
  <c r="W85" i="3"/>
  <c r="W73" i="3"/>
  <c r="X72" i="3"/>
  <c r="V60" i="3"/>
  <c r="W59" i="3"/>
  <c r="W79" i="2"/>
  <c r="X78" i="2"/>
  <c r="W64" i="2"/>
  <c r="W50" i="2"/>
  <c r="W51" i="2" s="1"/>
  <c r="V46" i="3"/>
  <c r="U47" i="3"/>
  <c r="W37" i="2" l="1"/>
  <c r="X36" i="2"/>
  <c r="W23" i="2"/>
  <c r="X22" i="2"/>
  <c r="Y7" i="2"/>
  <c r="X8" i="2"/>
  <c r="W34" i="3"/>
  <c r="X33" i="3"/>
  <c r="W21" i="3"/>
  <c r="X20" i="3"/>
  <c r="Y7" i="3"/>
  <c r="X8" i="3"/>
  <c r="W86" i="3"/>
  <c r="X85" i="3"/>
  <c r="Y72" i="3"/>
  <c r="X73" i="3"/>
  <c r="W60" i="3"/>
  <c r="X59" i="3"/>
  <c r="Y78" i="2"/>
  <c r="X79" i="2"/>
  <c r="X64" i="2"/>
  <c r="X50" i="2"/>
  <c r="X51" i="2" s="1"/>
  <c r="V47" i="3"/>
  <c r="W46" i="3"/>
  <c r="X37" i="2" l="1"/>
  <c r="Y36" i="2"/>
  <c r="X23" i="2"/>
  <c r="Y22" i="2"/>
  <c r="Y8" i="2"/>
  <c r="Z7" i="2"/>
  <c r="X34" i="3"/>
  <c r="Y33" i="3"/>
  <c r="X21" i="3"/>
  <c r="Y20" i="3"/>
  <c r="Y8" i="3"/>
  <c r="Z7" i="3"/>
  <c r="X86" i="3"/>
  <c r="Y85" i="3"/>
  <c r="Y73" i="3"/>
  <c r="Z72" i="3"/>
  <c r="X60" i="3"/>
  <c r="Y59" i="3"/>
  <c r="Y79" i="2"/>
  <c r="Z78" i="2"/>
  <c r="Y64" i="2"/>
  <c r="Y50" i="2"/>
  <c r="Y51" i="2" s="1"/>
  <c r="X46" i="3"/>
  <c r="W47" i="3"/>
  <c r="Y37" i="2" l="1"/>
  <c r="Z36" i="2"/>
  <c r="Y23" i="2"/>
  <c r="Z22" i="2"/>
  <c r="AA7" i="2"/>
  <c r="Z8" i="2"/>
  <c r="Y34" i="3"/>
  <c r="Z33" i="3"/>
  <c r="Y21" i="3"/>
  <c r="Z20" i="3"/>
  <c r="AA7" i="3"/>
  <c r="Z8" i="3"/>
  <c r="Y86" i="3"/>
  <c r="Z85" i="3"/>
  <c r="AA72" i="3"/>
  <c r="Z73" i="3"/>
  <c r="Y60" i="3"/>
  <c r="Z59" i="3"/>
  <c r="AA78" i="2"/>
  <c r="Z79" i="2"/>
  <c r="Z64" i="2"/>
  <c r="Z50" i="2"/>
  <c r="Z51" i="2" s="1"/>
  <c r="X47" i="3"/>
  <c r="Y46" i="3"/>
  <c r="Z37" i="2" l="1"/>
  <c r="AA36" i="2"/>
  <c r="Z23" i="2"/>
  <c r="AA22" i="2"/>
  <c r="AA8" i="2"/>
  <c r="AB7" i="2"/>
  <c r="Z34" i="3"/>
  <c r="AA33" i="3"/>
  <c r="Z21" i="3"/>
  <c r="AA20" i="3"/>
  <c r="AA8" i="3"/>
  <c r="AB7" i="3"/>
  <c r="Z86" i="3"/>
  <c r="AA85" i="3"/>
  <c r="AA73" i="3"/>
  <c r="AB72" i="3"/>
  <c r="Z60" i="3"/>
  <c r="AA59" i="3"/>
  <c r="AA79" i="2"/>
  <c r="AB78" i="2"/>
  <c r="AA64" i="2"/>
  <c r="AA50" i="2"/>
  <c r="AA51" i="2" s="1"/>
  <c r="Z46" i="3"/>
  <c r="Y47" i="3"/>
  <c r="AA37" i="2" l="1"/>
  <c r="AB36" i="2"/>
  <c r="AA23" i="2"/>
  <c r="AB22" i="2"/>
  <c r="AC7" i="2"/>
  <c r="AB8" i="2"/>
  <c r="AA34" i="3"/>
  <c r="AB33" i="3"/>
  <c r="AA21" i="3"/>
  <c r="AB20" i="3"/>
  <c r="AC7" i="3"/>
  <c r="AB8" i="3"/>
  <c r="AA86" i="3"/>
  <c r="AB85" i="3"/>
  <c r="AC72" i="3"/>
  <c r="AB73" i="3"/>
  <c r="AA60" i="3"/>
  <c r="AB59" i="3"/>
  <c r="AC78" i="2"/>
  <c r="AB79" i="2"/>
  <c r="AB64" i="2"/>
  <c r="AB50" i="2"/>
  <c r="AB51" i="2" s="1"/>
  <c r="Z47" i="3"/>
  <c r="AA46" i="3"/>
  <c r="AB37" i="2" l="1"/>
  <c r="AC36" i="2"/>
  <c r="AB23" i="2"/>
  <c r="AC22" i="2"/>
  <c r="AC8" i="2"/>
  <c r="AD7" i="2"/>
  <c r="AB34" i="3"/>
  <c r="AC33" i="3"/>
  <c r="AB21" i="3"/>
  <c r="AC20" i="3"/>
  <c r="AC8" i="3"/>
  <c r="AD7" i="3"/>
  <c r="AB86" i="3"/>
  <c r="AC85" i="3"/>
  <c r="AC73" i="3"/>
  <c r="AD72" i="3"/>
  <c r="AB60" i="3"/>
  <c r="AC59" i="3"/>
  <c r="AC79" i="2"/>
  <c r="AD78" i="2"/>
  <c r="AC64" i="2"/>
  <c r="AC50" i="2"/>
  <c r="AC51" i="2" s="1"/>
  <c r="AB46" i="3"/>
  <c r="AA47" i="3"/>
  <c r="AC37" i="2" l="1"/>
  <c r="AD36" i="2"/>
  <c r="AC23" i="2"/>
  <c r="AD22" i="2"/>
  <c r="AE7" i="2"/>
  <c r="AE8" i="2" s="1"/>
  <c r="AD8" i="2"/>
  <c r="AC34" i="3"/>
  <c r="AD33" i="3"/>
  <c r="AC21" i="3"/>
  <c r="AD20" i="3"/>
  <c r="AE7" i="3"/>
  <c r="AE8" i="3" s="1"/>
  <c r="AD8" i="3"/>
  <c r="AC86" i="3"/>
  <c r="AD85" i="3"/>
  <c r="AE72" i="3"/>
  <c r="AE73" i="3" s="1"/>
  <c r="AD73" i="3"/>
  <c r="AC60" i="3"/>
  <c r="AD59" i="3"/>
  <c r="AE78" i="2"/>
  <c r="AE79" i="2" s="1"/>
  <c r="AD79" i="2"/>
  <c r="AD64" i="2"/>
  <c r="AD50" i="2"/>
  <c r="AD51" i="2" s="1"/>
  <c r="AB47" i="3"/>
  <c r="AC46" i="3"/>
  <c r="AD37" i="2" l="1"/>
  <c r="AE36" i="2"/>
  <c r="AD23" i="2"/>
  <c r="AE22" i="2"/>
  <c r="AD34" i="3"/>
  <c r="AE33" i="3"/>
  <c r="AD21" i="3"/>
  <c r="AE20" i="3"/>
  <c r="AD86" i="3"/>
  <c r="AE85" i="3"/>
  <c r="AD60" i="3"/>
  <c r="AE59" i="3"/>
  <c r="AE64" i="2"/>
  <c r="AE50" i="2"/>
  <c r="AE51" i="2" s="1"/>
  <c r="AD46" i="3"/>
  <c r="AC47" i="3"/>
  <c r="AE37" i="2" l="1"/>
  <c r="AF36" i="2"/>
  <c r="AF37" i="2" s="1"/>
  <c r="AE23" i="2"/>
  <c r="AF22" i="2"/>
  <c r="AF23" i="2" s="1"/>
  <c r="AE34" i="3"/>
  <c r="AF33" i="3"/>
  <c r="AF34" i="3" s="1"/>
  <c r="AE21" i="3"/>
  <c r="AF20" i="3"/>
  <c r="AF21" i="3" s="1"/>
  <c r="AE86" i="3"/>
  <c r="AF85" i="3"/>
  <c r="AF86" i="3" s="1"/>
  <c r="AE60" i="3"/>
  <c r="AF59" i="3"/>
  <c r="AF60" i="3" s="1"/>
  <c r="AF64" i="2"/>
  <c r="AD47" i="3"/>
  <c r="AE46" i="3"/>
  <c r="AE47" i="3" s="1"/>
</calcChain>
</file>

<file path=xl/sharedStrings.xml><?xml version="1.0" encoding="utf-8"?>
<sst xmlns="http://schemas.openxmlformats.org/spreadsheetml/2006/main" count="1065" uniqueCount="49">
  <si>
    <t>DOW</t>
  </si>
  <si>
    <t>Дата</t>
  </si>
  <si>
    <t>X</t>
  </si>
  <si>
    <t xml:space="preserve">Х </t>
  </si>
  <si>
    <t>Pullman Sochi Centre</t>
  </si>
  <si>
    <t>Superior</t>
  </si>
  <si>
    <t>Superior Deluxe</t>
  </si>
  <si>
    <t>Junior Suite</t>
  </si>
  <si>
    <t>Suite Superior</t>
  </si>
  <si>
    <t>Suite Deluxe</t>
  </si>
  <si>
    <t>Mercure Sochi Centre</t>
  </si>
  <si>
    <t>-   свободная продажа закрыта, требуется подтверждение от отеля. Желтым цветом выделены изменения /  X- free sale is closed, confirmation from the hotel required. All the new changes marked with yellow color</t>
  </si>
  <si>
    <t>Suite</t>
  </si>
  <si>
    <t>Privilege+sofa</t>
  </si>
  <si>
    <t>Family Suite</t>
  </si>
  <si>
    <t>под запрос / upon request</t>
  </si>
  <si>
    <t>Executive City View</t>
  </si>
  <si>
    <t>Executive Sea View</t>
  </si>
  <si>
    <t>Сентябрь 2025 / September 2025</t>
  </si>
  <si>
    <t>Сентябрь 2025  /September 2025</t>
  </si>
  <si>
    <t>Октябрь 2025  / October 2025</t>
  </si>
  <si>
    <t>Ср</t>
  </si>
  <si>
    <t>Чт</t>
  </si>
  <si>
    <t>Пт</t>
  </si>
  <si>
    <t>Сб</t>
  </si>
  <si>
    <t>Вс</t>
  </si>
  <si>
    <t>Пн</t>
  </si>
  <si>
    <t>Вт</t>
  </si>
  <si>
    <t>Ноябрь 2025  /November 2025</t>
  </si>
  <si>
    <t>Декабрь 2025  / December 2025</t>
  </si>
  <si>
    <t>Октябрь 2025 / October 2025</t>
  </si>
  <si>
    <t>Ноябрь 2025 / November 2025</t>
  </si>
  <si>
    <t>Декабрь 2025 / December 2025</t>
  </si>
  <si>
    <t>Июнь 2025 / June 2025</t>
  </si>
  <si>
    <t>Июль 2025 / July 2025</t>
  </si>
  <si>
    <t>Август 2025 / August 2025</t>
  </si>
  <si>
    <t>Июнь 2025  / June 2025</t>
  </si>
  <si>
    <t>Июль 2025  / July 2025</t>
  </si>
  <si>
    <t>Август 2025  / August 2025</t>
  </si>
  <si>
    <t>Classic City View</t>
  </si>
  <si>
    <t>Classic  Twin City View</t>
  </si>
  <si>
    <t>Classic Superior City View</t>
  </si>
  <si>
    <t>Classic Sea View</t>
  </si>
  <si>
    <t>Classic Superior Sea View</t>
  </si>
  <si>
    <t>Executive City View, Club floor</t>
  </si>
  <si>
    <t>Executive Sea View, Club floor</t>
  </si>
  <si>
    <t>Executive Panoramic Sea View</t>
  </si>
  <si>
    <t>Privilege+balcony sea view</t>
  </si>
  <si>
    <t>Privilege+balcony city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</si>
</sst>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;@"/>
    <numFmt numFmtId="165" formatCode="[$-419]d\ mmm;@"/>
    <numFmt numFmtId="166" formatCode="ddd"/>
  </numFmts>
  <fonts count="13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  <charset val="204"/>
    </font>
    <font>
      <b/>
      <sz val="9"/>
      <color indexed="9"/>
      <name val="Verdana"/>
      <family val="2"/>
      <charset val="204"/>
    </font>
    <font>
      <b/>
      <sz val="11"/>
      <color indexed="9"/>
      <name val="Verdana"/>
      <family val="2"/>
      <charset val="204"/>
    </font>
    <font>
      <b/>
      <sz val="10"/>
      <name val="Verdana"/>
      <family val="2"/>
      <charset val="204"/>
    </font>
    <font>
      <b/>
      <sz val="9"/>
      <color theme="1" tint="0.249977111117893"/>
      <name val="Verdana"/>
      <family val="2"/>
      <charset val="204"/>
    </font>
    <font>
      <b/>
      <sz val="14"/>
      <color theme="1"/>
      <name val="Calibri"/>
      <family val="2"/>
      <scheme val="minor"/>
    </font>
    <font>
      <sz val="10"/>
      <color theme="1" tint="0.249977111117893"/>
      <name val="Verdana"/>
      <family val="2"/>
      <charset val="204"/>
    </font>
    <font>
      <b/>
      <sz val="10"/>
      <color theme="1" tint="0.249977111117893"/>
      <name val="Verdana"/>
      <family val="2"/>
      <charset val="204"/>
    </font>
    <font>
      <b/>
      <sz val="12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402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65" fontId="5" fillId="2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2" fillId="4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6" fillId="0" borderId="3" xfId="0" quotePrefix="1" applyFont="1" applyBorder="1" applyAlignment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6" fillId="0" borderId="7" xfId="0" quotePrefix="1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11" fillId="0" borderId="3" xfId="0" applyFont="1" applyBorder="1" applyAlignment="1">
      <alignment vertical="center"/>
    </xf>
    <xf numFmtId="0" fontId="0" fillId="0" borderId="3" xfId="0" applyBorder="1"/>
    <xf numFmtId="166" fontId="4" fillId="3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0" fillId="0" borderId="0" xfId="0" applyAlignment="1"/>
    <xf numFmtId="166" fontId="12" fillId="3" borderId="1" xfId="0" applyNumberFormat="1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166" fontId="8" fillId="7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164" fontId="1" fillId="8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164" fontId="1" fillId="9" borderId="1" xfId="0" applyNumberFormat="1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6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F103"/>
  <sheetViews>
    <sheetView showGridLines="0" zoomScale="70" zoomScaleNormal="70" workbookViewId="0">
      <pane ySplit="2" topLeftCell="A3" activePane="bottomLeft" state="frozen"/>
      <selection pane="bottomLeft" activeCell="A2" sqref="A2:AF2"/>
    </sheetView>
  </sheetViews>
  <sheetFormatPr defaultRowHeight="15" x14ac:dyDescent="0.25"/>
  <cols>
    <col min="1" max="1" width="33" customWidth="1"/>
    <col min="2" max="10" width="8" customWidth="1"/>
    <col min="11" max="32" width="8.5703125" customWidth="1"/>
  </cols>
  <sheetData>
    <row r="2" spans="1:32" ht="29.25" customHeight="1" x14ac:dyDescent="0.25">
      <c r="A2" s="40" t="s">
        <v>4</v>
      </c>
      <c r="B2" s="41"/>
      <c r="C2" s="41"/>
      <c r="D2" s="41"/>
      <c r="E2" s="41"/>
      <c r="F2" s="41"/>
      <c r="G2" s="42"/>
      <c r="H2" s="41"/>
      <c r="I2" s="41"/>
      <c r="J2" s="41"/>
      <c r="K2" s="41"/>
      <c r="L2" s="41"/>
      <c r="M2" s="41"/>
      <c r="N2" s="41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3"/>
    </row>
    <row r="3" spans="1:32" s="25" customFormat="1" ht="29.25" customHeight="1" x14ac:dyDescent="0.3">
      <c r="A3" s="4" t="s">
        <v>3</v>
      </c>
      <c r="B3" s="17" t="s">
        <v>11</v>
      </c>
      <c r="C3" s="18"/>
      <c r="D3" s="18"/>
      <c r="E3" s="18"/>
      <c r="F3" s="19"/>
      <c r="G3" s="19"/>
      <c r="H3" s="20"/>
      <c r="I3" s="17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3"/>
    </row>
    <row r="5" spans="1:3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32" ht="15.75" x14ac:dyDescent="0.25">
      <c r="A6" s="44" t="s">
        <v>36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6"/>
    </row>
    <row r="7" spans="1:32" x14ac:dyDescent="0.25">
      <c r="A7" s="8" t="s">
        <v>1</v>
      </c>
      <c r="B7" s="1">
        <v>45809</v>
      </c>
      <c r="C7" s="2">
        <f t="shared" ref="C7" si="0">B7+1</f>
        <v>45810</v>
      </c>
      <c r="D7" s="2">
        <f t="shared" ref="D7" si="1">C7+1</f>
        <v>45811</v>
      </c>
      <c r="E7" s="2">
        <f t="shared" ref="E7" si="2">D7+1</f>
        <v>45812</v>
      </c>
      <c r="F7" s="2">
        <f t="shared" ref="F7" si="3">E7+1</f>
        <v>45813</v>
      </c>
      <c r="G7" s="2">
        <f t="shared" ref="G7" si="4">F7+1</f>
        <v>45814</v>
      </c>
      <c r="H7" s="1">
        <f t="shared" ref="H7" si="5">G7+1</f>
        <v>45815</v>
      </c>
      <c r="I7" s="1">
        <f t="shared" ref="I7" si="6">H7+1</f>
        <v>45816</v>
      </c>
      <c r="J7" s="2">
        <f t="shared" ref="J7" si="7">I7+1</f>
        <v>45817</v>
      </c>
      <c r="K7" s="2">
        <f t="shared" ref="K7" si="8">J7+1</f>
        <v>45818</v>
      </c>
      <c r="L7" s="2">
        <f t="shared" ref="L7" si="9">K7+1</f>
        <v>45819</v>
      </c>
      <c r="M7" s="1">
        <f t="shared" ref="M7" si="10">L7+1</f>
        <v>45820</v>
      </c>
      <c r="N7" s="1">
        <f t="shared" ref="N7" si="11">M7+1</f>
        <v>45821</v>
      </c>
      <c r="O7" s="1">
        <f t="shared" ref="O7" si="12">N7+1</f>
        <v>45822</v>
      </c>
      <c r="P7" s="1">
        <f t="shared" ref="P7" si="13">O7+1</f>
        <v>45823</v>
      </c>
      <c r="Q7" s="2">
        <f t="shared" ref="Q7" si="14">P7+1</f>
        <v>45824</v>
      </c>
      <c r="R7" s="2">
        <f t="shared" ref="R7" si="15">Q7+1</f>
        <v>45825</v>
      </c>
      <c r="S7" s="2">
        <f t="shared" ref="S7" si="16">R7+1</f>
        <v>45826</v>
      </c>
      <c r="T7" s="2">
        <f t="shared" ref="T7" si="17">S7+1</f>
        <v>45827</v>
      </c>
      <c r="U7" s="2">
        <f t="shared" ref="U7" si="18">T7+1</f>
        <v>45828</v>
      </c>
      <c r="V7" s="1">
        <f t="shared" ref="V7" si="19">U7+1</f>
        <v>45829</v>
      </c>
      <c r="W7" s="1">
        <f t="shared" ref="W7" si="20">V7+1</f>
        <v>45830</v>
      </c>
      <c r="X7" s="2">
        <f t="shared" ref="X7" si="21">W7+1</f>
        <v>45831</v>
      </c>
      <c r="Y7" s="2">
        <f t="shared" ref="Y7" si="22">X7+1</f>
        <v>45832</v>
      </c>
      <c r="Z7" s="2">
        <f t="shared" ref="Z7" si="23">Y7+1</f>
        <v>45833</v>
      </c>
      <c r="AA7" s="2">
        <f t="shared" ref="AA7" si="24">Z7+1</f>
        <v>45834</v>
      </c>
      <c r="AB7" s="2">
        <f t="shared" ref="AB7" si="25">AA7+1</f>
        <v>45835</v>
      </c>
      <c r="AC7" s="1">
        <f t="shared" ref="AC7" si="26">AB7+1</f>
        <v>45836</v>
      </c>
      <c r="AD7" s="1">
        <f t="shared" ref="AD7" si="27">AC7+1</f>
        <v>45837</v>
      </c>
      <c r="AE7" s="2">
        <f t="shared" ref="AE7" si="28">AD7+1</f>
        <v>45838</v>
      </c>
    </row>
    <row r="8" spans="1:32" x14ac:dyDescent="0.25">
      <c r="A8" s="5" t="s">
        <v>0</v>
      </c>
      <c r="B8" s="6">
        <f t="shared" ref="B8:AE8" si="29">B7</f>
        <v>45809</v>
      </c>
      <c r="C8" s="7">
        <f t="shared" si="29"/>
        <v>45810</v>
      </c>
      <c r="D8" s="7">
        <f t="shared" si="29"/>
        <v>45811</v>
      </c>
      <c r="E8" s="7">
        <f t="shared" si="29"/>
        <v>45812</v>
      </c>
      <c r="F8" s="7">
        <f t="shared" si="29"/>
        <v>45813</v>
      </c>
      <c r="G8" s="7">
        <f t="shared" si="29"/>
        <v>45814</v>
      </c>
      <c r="H8" s="6">
        <f t="shared" si="29"/>
        <v>45815</v>
      </c>
      <c r="I8" s="6">
        <f t="shared" si="29"/>
        <v>45816</v>
      </c>
      <c r="J8" s="7">
        <f t="shared" si="29"/>
        <v>45817</v>
      </c>
      <c r="K8" s="7">
        <f t="shared" si="29"/>
        <v>45818</v>
      </c>
      <c r="L8" s="7">
        <f t="shared" si="29"/>
        <v>45819</v>
      </c>
      <c r="M8" s="6">
        <f t="shared" si="29"/>
        <v>45820</v>
      </c>
      <c r="N8" s="6">
        <f t="shared" si="29"/>
        <v>45821</v>
      </c>
      <c r="O8" s="6">
        <f t="shared" si="29"/>
        <v>45822</v>
      </c>
      <c r="P8" s="6">
        <f t="shared" si="29"/>
        <v>45823</v>
      </c>
      <c r="Q8" s="7">
        <f t="shared" si="29"/>
        <v>45824</v>
      </c>
      <c r="R8" s="7">
        <f t="shared" si="29"/>
        <v>45825</v>
      </c>
      <c r="S8" s="7">
        <f t="shared" si="29"/>
        <v>45826</v>
      </c>
      <c r="T8" s="7">
        <f t="shared" si="29"/>
        <v>45827</v>
      </c>
      <c r="U8" s="7">
        <f t="shared" si="29"/>
        <v>45828</v>
      </c>
      <c r="V8" s="6">
        <f t="shared" si="29"/>
        <v>45829</v>
      </c>
      <c r="W8" s="6">
        <f t="shared" si="29"/>
        <v>45830</v>
      </c>
      <c r="X8" s="7">
        <f t="shared" si="29"/>
        <v>45831</v>
      </c>
      <c r="Y8" s="7">
        <f t="shared" si="29"/>
        <v>45832</v>
      </c>
      <c r="Z8" s="7">
        <f t="shared" si="29"/>
        <v>45833</v>
      </c>
      <c r="AA8" s="7">
        <f t="shared" si="29"/>
        <v>45834</v>
      </c>
      <c r="AB8" s="7">
        <f t="shared" si="29"/>
        <v>45835</v>
      </c>
      <c r="AC8" s="6">
        <f t="shared" si="29"/>
        <v>45836</v>
      </c>
      <c r="AD8" s="6">
        <f t="shared" si="29"/>
        <v>45837</v>
      </c>
      <c r="AE8" s="7">
        <f t="shared" si="29"/>
        <v>45838</v>
      </c>
    </row>
    <row r="9" spans="1:32" x14ac:dyDescent="0.25">
      <c r="A9" s="11" t="s">
        <v>5</v>
      </c>
      <c r="B9" s="10"/>
      <c r="C9" s="9"/>
      <c r="D9" s="9"/>
      <c r="E9" s="24" t="s">
        <v>2</v>
      </c>
      <c r="F9" s="24" t="s">
        <v>2</v>
      </c>
      <c r="G9" s="9"/>
      <c r="H9" s="10"/>
      <c r="I9" s="10"/>
      <c r="J9" s="9"/>
      <c r="K9" s="9"/>
      <c r="L9" s="9"/>
      <c r="M9" s="10" t="s">
        <v>2</v>
      </c>
      <c r="N9" s="10" t="s">
        <v>2</v>
      </c>
      <c r="O9" s="10" t="s">
        <v>2</v>
      </c>
      <c r="P9" s="10" t="s">
        <v>2</v>
      </c>
      <c r="Q9" s="9"/>
      <c r="R9" s="9"/>
      <c r="S9" s="9"/>
      <c r="T9" s="9"/>
      <c r="U9" s="9"/>
      <c r="V9" s="10"/>
      <c r="W9" s="10"/>
      <c r="X9" s="9"/>
      <c r="Y9" s="9"/>
      <c r="Z9" s="9" t="s">
        <v>2</v>
      </c>
      <c r="AA9" s="9"/>
      <c r="AB9" s="9"/>
      <c r="AC9" s="10"/>
      <c r="AD9" s="10"/>
      <c r="AE9" s="9"/>
    </row>
    <row r="10" spans="1:32" x14ac:dyDescent="0.25">
      <c r="A10" s="32" t="s">
        <v>16</v>
      </c>
      <c r="B10" s="10"/>
      <c r="C10" s="9"/>
      <c r="D10" s="9"/>
      <c r="E10" s="9"/>
      <c r="F10" s="9"/>
      <c r="G10" s="9"/>
      <c r="H10" s="10"/>
      <c r="I10" s="10"/>
      <c r="J10" s="9"/>
      <c r="K10" s="9"/>
      <c r="L10" s="9"/>
      <c r="M10" s="10"/>
      <c r="N10" s="10" t="s">
        <v>2</v>
      </c>
      <c r="O10" s="10"/>
      <c r="P10" s="10"/>
      <c r="Q10" s="9"/>
      <c r="R10" s="9"/>
      <c r="S10" s="9"/>
      <c r="T10" s="9"/>
      <c r="U10" s="9" t="s">
        <v>2</v>
      </c>
      <c r="V10" s="10" t="s">
        <v>2</v>
      </c>
      <c r="W10" s="10" t="s">
        <v>2</v>
      </c>
      <c r="X10" s="9" t="s">
        <v>2</v>
      </c>
      <c r="Y10" s="9" t="s">
        <v>2</v>
      </c>
      <c r="Z10" s="9" t="s">
        <v>2</v>
      </c>
      <c r="AA10" s="9" t="s">
        <v>2</v>
      </c>
      <c r="AB10" s="9" t="s">
        <v>2</v>
      </c>
      <c r="AC10" s="10" t="s">
        <v>2</v>
      </c>
      <c r="AD10" s="10" t="s">
        <v>2</v>
      </c>
      <c r="AE10" s="9" t="s">
        <v>2</v>
      </c>
    </row>
    <row r="11" spans="1:32" x14ac:dyDescent="0.25">
      <c r="A11" s="11" t="s">
        <v>6</v>
      </c>
      <c r="B11" s="10"/>
      <c r="C11" s="9"/>
      <c r="D11" s="9"/>
      <c r="E11" s="9"/>
      <c r="F11" s="9"/>
      <c r="G11" s="9"/>
      <c r="H11" s="10"/>
      <c r="I11" s="10"/>
      <c r="J11" s="9"/>
      <c r="K11" s="9"/>
      <c r="L11" s="9"/>
      <c r="M11" s="10" t="s">
        <v>2</v>
      </c>
      <c r="N11" s="10" t="s">
        <v>2</v>
      </c>
      <c r="O11" s="10"/>
      <c r="P11" s="10"/>
      <c r="Q11" s="9"/>
      <c r="R11" s="9"/>
      <c r="S11" s="9"/>
      <c r="T11" s="9"/>
      <c r="U11" s="9"/>
      <c r="V11" s="10"/>
      <c r="W11" s="10"/>
      <c r="X11" s="9"/>
      <c r="Y11" s="9"/>
      <c r="Z11" s="9"/>
      <c r="AA11" s="9"/>
      <c r="AB11" s="9"/>
      <c r="AC11" s="10"/>
      <c r="AD11" s="10"/>
      <c r="AE11" s="9"/>
    </row>
    <row r="12" spans="1:32" x14ac:dyDescent="0.25">
      <c r="A12" s="11" t="s">
        <v>17</v>
      </c>
      <c r="B12" s="10"/>
      <c r="C12" s="9"/>
      <c r="D12" s="9"/>
      <c r="E12" s="9"/>
      <c r="F12" s="9"/>
      <c r="G12" s="9"/>
      <c r="H12" s="10"/>
      <c r="I12" s="10"/>
      <c r="J12" s="9"/>
      <c r="K12" s="9"/>
      <c r="L12" s="9"/>
      <c r="M12" s="10" t="s">
        <v>2</v>
      </c>
      <c r="N12" s="10" t="s">
        <v>2</v>
      </c>
      <c r="O12" s="10"/>
      <c r="P12" s="10"/>
      <c r="Q12" s="9"/>
      <c r="R12" s="9"/>
      <c r="S12" s="9"/>
      <c r="T12" s="9"/>
      <c r="U12" s="9"/>
      <c r="V12" s="10"/>
      <c r="W12" s="10"/>
      <c r="X12" s="9"/>
      <c r="Y12" s="9"/>
      <c r="Z12" s="9"/>
      <c r="AA12" s="9"/>
      <c r="AB12" s="9"/>
      <c r="AC12" s="10"/>
      <c r="AD12" s="10"/>
      <c r="AE12" s="9"/>
    </row>
    <row r="13" spans="1:32" x14ac:dyDescent="0.25">
      <c r="A13" s="36" t="s">
        <v>46</v>
      </c>
      <c r="B13" s="10"/>
      <c r="C13" s="9"/>
      <c r="D13" s="9"/>
      <c r="E13" s="9"/>
      <c r="F13" s="9"/>
      <c r="G13" s="9"/>
      <c r="H13" s="10"/>
      <c r="I13" s="10"/>
      <c r="J13" s="9"/>
      <c r="K13" s="9"/>
      <c r="L13" s="9"/>
      <c r="M13" s="10"/>
      <c r="N13" s="10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10"/>
      <c r="AD13" s="10"/>
      <c r="AE13" s="9"/>
    </row>
    <row r="14" spans="1:32" x14ac:dyDescent="0.25">
      <c r="A14" s="36" t="s">
        <v>44</v>
      </c>
      <c r="B14" s="10"/>
      <c r="C14" s="9"/>
      <c r="D14" s="9"/>
      <c r="E14" s="9"/>
      <c r="F14" s="9"/>
      <c r="G14" s="9"/>
      <c r="H14" s="10"/>
      <c r="I14" s="10"/>
      <c r="J14" s="9"/>
      <c r="K14" s="9"/>
      <c r="L14" s="9"/>
      <c r="M14" s="10"/>
      <c r="N14" s="10"/>
      <c r="O14" s="10"/>
      <c r="P14" s="10"/>
      <c r="Q14" s="9"/>
      <c r="R14" s="9"/>
      <c r="S14" s="9"/>
      <c r="T14" s="9"/>
      <c r="U14" s="9"/>
      <c r="V14" s="10"/>
      <c r="W14" s="10"/>
      <c r="X14" s="9"/>
      <c r="Y14" s="9"/>
      <c r="Z14" s="9" t="s">
        <v>2</v>
      </c>
      <c r="AA14" s="9" t="s">
        <v>2</v>
      </c>
      <c r="AB14" s="9" t="s">
        <v>2</v>
      </c>
      <c r="AC14" s="10" t="s">
        <v>2</v>
      </c>
      <c r="AD14" s="10"/>
      <c r="AE14" s="9"/>
    </row>
    <row r="15" spans="1:32" x14ac:dyDescent="0.25">
      <c r="A15" s="36" t="s">
        <v>45</v>
      </c>
      <c r="B15" s="10"/>
      <c r="C15" s="9"/>
      <c r="D15" s="9"/>
      <c r="E15" s="9"/>
      <c r="F15" s="9"/>
      <c r="G15" s="9"/>
      <c r="H15" s="10"/>
      <c r="I15" s="10"/>
      <c r="J15" s="9"/>
      <c r="K15" s="9"/>
      <c r="L15" s="9"/>
      <c r="M15" s="10"/>
      <c r="N15" s="10"/>
      <c r="O15" s="10"/>
      <c r="P15" s="10"/>
      <c r="Q15" s="9"/>
      <c r="R15" s="9"/>
      <c r="S15" s="9"/>
      <c r="T15" s="9"/>
      <c r="U15" s="9"/>
      <c r="V15" s="10"/>
      <c r="W15" s="10"/>
      <c r="X15" s="9"/>
      <c r="Y15" s="9"/>
      <c r="Z15" s="9"/>
      <c r="AA15" s="9"/>
      <c r="AB15" s="9"/>
      <c r="AC15" s="10"/>
      <c r="AD15" s="10"/>
      <c r="AE15" s="9"/>
    </row>
    <row r="16" spans="1:32" x14ac:dyDescent="0.25">
      <c r="A16" s="36" t="s">
        <v>7</v>
      </c>
      <c r="B16" s="10"/>
      <c r="C16" s="9"/>
      <c r="D16" s="9"/>
      <c r="E16" s="9"/>
      <c r="F16" s="9"/>
      <c r="G16" s="9"/>
      <c r="H16" s="10"/>
      <c r="I16" s="10"/>
      <c r="J16" s="24"/>
      <c r="K16" s="24"/>
      <c r="L16" s="9"/>
      <c r="M16" s="10"/>
      <c r="N16" s="10"/>
      <c r="O16" s="10"/>
      <c r="P16" s="10"/>
      <c r="Q16" s="9"/>
      <c r="R16" s="9"/>
      <c r="S16" s="9"/>
      <c r="T16" s="9"/>
      <c r="U16" s="9"/>
      <c r="V16" s="10"/>
      <c r="W16" s="10"/>
      <c r="X16" s="9"/>
      <c r="Y16" s="9"/>
      <c r="Z16" s="9"/>
      <c r="AA16" s="9"/>
      <c r="AB16" s="9"/>
      <c r="AC16" s="10"/>
      <c r="AD16" s="10"/>
      <c r="AE16" s="9"/>
    </row>
    <row r="17" spans="1:110" x14ac:dyDescent="0.25">
      <c r="A17" s="11" t="s">
        <v>8</v>
      </c>
      <c r="B17" s="10"/>
      <c r="C17" s="9"/>
      <c r="D17" s="9"/>
      <c r="E17" s="9" t="s">
        <v>2</v>
      </c>
      <c r="F17" s="9" t="s">
        <v>2</v>
      </c>
      <c r="G17" s="9"/>
      <c r="H17" s="10"/>
      <c r="I17" s="10"/>
      <c r="J17" s="31"/>
      <c r="K17" s="31"/>
      <c r="L17" s="9"/>
      <c r="M17" s="10" t="s">
        <v>2</v>
      </c>
      <c r="N17" s="10" t="s">
        <v>2</v>
      </c>
      <c r="O17" s="10"/>
      <c r="P17" s="10"/>
      <c r="Q17" s="9"/>
      <c r="R17" s="9"/>
      <c r="S17" s="9"/>
      <c r="T17" s="9"/>
      <c r="U17" s="9"/>
      <c r="V17" s="10"/>
      <c r="W17" s="10"/>
      <c r="X17" s="9" t="s">
        <v>2</v>
      </c>
      <c r="Y17" s="9" t="s">
        <v>2</v>
      </c>
      <c r="Z17" s="9" t="s">
        <v>2</v>
      </c>
      <c r="AA17" s="9" t="s">
        <v>2</v>
      </c>
      <c r="AB17" s="9" t="s">
        <v>2</v>
      </c>
      <c r="AC17" s="10" t="s">
        <v>2</v>
      </c>
      <c r="AD17" s="10" t="s">
        <v>2</v>
      </c>
      <c r="AE17" s="9"/>
    </row>
    <row r="18" spans="1:110" x14ac:dyDescent="0.25">
      <c r="A18" s="11" t="s">
        <v>9</v>
      </c>
      <c r="B18" s="10"/>
      <c r="C18" s="9"/>
      <c r="D18" s="9"/>
      <c r="E18" s="9" t="s">
        <v>2</v>
      </c>
      <c r="F18" s="9" t="s">
        <v>2</v>
      </c>
      <c r="G18" s="9"/>
      <c r="H18" s="10"/>
      <c r="I18" s="10"/>
      <c r="J18" s="24" t="s">
        <v>2</v>
      </c>
      <c r="K18" s="24" t="s">
        <v>2</v>
      </c>
      <c r="L18" s="24" t="s">
        <v>2</v>
      </c>
      <c r="M18" s="10"/>
      <c r="N18" s="10"/>
      <c r="O18" s="10"/>
      <c r="P18" s="10"/>
      <c r="Q18" s="9"/>
      <c r="R18" s="9"/>
      <c r="S18" s="9"/>
      <c r="T18" s="9"/>
      <c r="U18" s="9"/>
      <c r="V18" s="10"/>
      <c r="W18" s="10"/>
      <c r="X18" s="9"/>
      <c r="Y18" s="9"/>
      <c r="Z18" s="9"/>
      <c r="AA18" s="9"/>
      <c r="AB18" s="9"/>
      <c r="AC18" s="10"/>
      <c r="AD18" s="10"/>
      <c r="AE18" s="9"/>
    </row>
    <row r="19" spans="1:110" x14ac:dyDescent="0.25">
      <c r="A19" s="11" t="s">
        <v>14</v>
      </c>
      <c r="B19" s="37" t="s">
        <v>15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9"/>
    </row>
    <row r="20" spans="1:11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110" ht="15.75" x14ac:dyDescent="0.25">
      <c r="A21" s="47" t="s">
        <v>37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9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</row>
    <row r="22" spans="1:110" x14ac:dyDescent="0.25">
      <c r="A22" s="8" t="s">
        <v>1</v>
      </c>
      <c r="B22" s="2">
        <v>45839</v>
      </c>
      <c r="C22" s="2">
        <f t="shared" ref="C22" si="30">B22+1</f>
        <v>45840</v>
      </c>
      <c r="D22" s="2">
        <f t="shared" ref="D22" si="31">C22+1</f>
        <v>45841</v>
      </c>
      <c r="E22" s="2">
        <f t="shared" ref="E22" si="32">D22+1</f>
        <v>45842</v>
      </c>
      <c r="F22" s="1">
        <f t="shared" ref="F22" si="33">E22+1</f>
        <v>45843</v>
      </c>
      <c r="G22" s="1">
        <f t="shared" ref="G22" si="34">F22+1</f>
        <v>45844</v>
      </c>
      <c r="H22" s="2">
        <f t="shared" ref="H22" si="35">G22+1</f>
        <v>45845</v>
      </c>
      <c r="I22" s="2">
        <f t="shared" ref="I22" si="36">H22+1</f>
        <v>45846</v>
      </c>
      <c r="J22" s="2">
        <f t="shared" ref="J22" si="37">I22+1</f>
        <v>45847</v>
      </c>
      <c r="K22" s="2">
        <f t="shared" ref="K22" si="38">J22+1</f>
        <v>45848</v>
      </c>
      <c r="L22" s="2">
        <f t="shared" ref="L22" si="39">K22+1</f>
        <v>45849</v>
      </c>
      <c r="M22" s="1">
        <f t="shared" ref="M22" si="40">L22+1</f>
        <v>45850</v>
      </c>
      <c r="N22" s="1">
        <f t="shared" ref="N22" si="41">M22+1</f>
        <v>45851</v>
      </c>
      <c r="O22" s="2">
        <f t="shared" ref="O22" si="42">N22+1</f>
        <v>45852</v>
      </c>
      <c r="P22" s="2">
        <f t="shared" ref="P22" si="43">O22+1</f>
        <v>45853</v>
      </c>
      <c r="Q22" s="2">
        <f t="shared" ref="Q22" si="44">P22+1</f>
        <v>45854</v>
      </c>
      <c r="R22" s="2">
        <f t="shared" ref="R22" si="45">Q22+1</f>
        <v>45855</v>
      </c>
      <c r="S22" s="2">
        <f t="shared" ref="S22" si="46">R22+1</f>
        <v>45856</v>
      </c>
      <c r="T22" s="1">
        <f t="shared" ref="T22" si="47">S22+1</f>
        <v>45857</v>
      </c>
      <c r="U22" s="1">
        <f t="shared" ref="U22" si="48">T22+1</f>
        <v>45858</v>
      </c>
      <c r="V22" s="2">
        <f t="shared" ref="V22" si="49">U22+1</f>
        <v>45859</v>
      </c>
      <c r="W22" s="2">
        <f t="shared" ref="W22" si="50">V22+1</f>
        <v>45860</v>
      </c>
      <c r="X22" s="2">
        <f t="shared" ref="X22" si="51">W22+1</f>
        <v>45861</v>
      </c>
      <c r="Y22" s="2">
        <f t="shared" ref="Y22" si="52">X22+1</f>
        <v>45862</v>
      </c>
      <c r="Z22" s="2">
        <f t="shared" ref="Z22" si="53">Y22+1</f>
        <v>45863</v>
      </c>
      <c r="AA22" s="1">
        <f t="shared" ref="AA22" si="54">Z22+1</f>
        <v>45864</v>
      </c>
      <c r="AB22" s="1">
        <f t="shared" ref="AB22" si="55">AA22+1</f>
        <v>45865</v>
      </c>
      <c r="AC22" s="2">
        <f t="shared" ref="AC22" si="56">AB22+1</f>
        <v>45866</v>
      </c>
      <c r="AD22" s="2">
        <f t="shared" ref="AD22" si="57">AC22+1</f>
        <v>45867</v>
      </c>
      <c r="AE22" s="2">
        <f t="shared" ref="AE22" si="58">AD22+1</f>
        <v>45868</v>
      </c>
      <c r="AF22" s="2">
        <f t="shared" ref="AF22" si="59">AE22+1</f>
        <v>45869</v>
      </c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</row>
    <row r="23" spans="1:110" x14ac:dyDescent="0.25">
      <c r="A23" s="5" t="s">
        <v>0</v>
      </c>
      <c r="B23" s="7">
        <f>B22</f>
        <v>45839</v>
      </c>
      <c r="C23" s="7">
        <f t="shared" ref="C23:AF23" si="60">C22</f>
        <v>45840</v>
      </c>
      <c r="D23" s="7">
        <f t="shared" si="60"/>
        <v>45841</v>
      </c>
      <c r="E23" s="7">
        <f t="shared" si="60"/>
        <v>45842</v>
      </c>
      <c r="F23" s="6">
        <f t="shared" si="60"/>
        <v>45843</v>
      </c>
      <c r="G23" s="6">
        <f t="shared" si="60"/>
        <v>45844</v>
      </c>
      <c r="H23" s="7">
        <f t="shared" si="60"/>
        <v>45845</v>
      </c>
      <c r="I23" s="7">
        <f t="shared" si="60"/>
        <v>45846</v>
      </c>
      <c r="J23" s="7">
        <f t="shared" si="60"/>
        <v>45847</v>
      </c>
      <c r="K23" s="7">
        <f t="shared" si="60"/>
        <v>45848</v>
      </c>
      <c r="L23" s="7">
        <f t="shared" si="60"/>
        <v>45849</v>
      </c>
      <c r="M23" s="6">
        <f t="shared" si="60"/>
        <v>45850</v>
      </c>
      <c r="N23" s="6">
        <f t="shared" si="60"/>
        <v>45851</v>
      </c>
      <c r="O23" s="7">
        <f t="shared" si="60"/>
        <v>45852</v>
      </c>
      <c r="P23" s="7">
        <f t="shared" si="60"/>
        <v>45853</v>
      </c>
      <c r="Q23" s="7">
        <f t="shared" si="60"/>
        <v>45854</v>
      </c>
      <c r="R23" s="7">
        <f t="shared" si="60"/>
        <v>45855</v>
      </c>
      <c r="S23" s="7">
        <f t="shared" si="60"/>
        <v>45856</v>
      </c>
      <c r="T23" s="6">
        <f t="shared" si="60"/>
        <v>45857</v>
      </c>
      <c r="U23" s="6">
        <f t="shared" si="60"/>
        <v>45858</v>
      </c>
      <c r="V23" s="7">
        <f t="shared" si="60"/>
        <v>45859</v>
      </c>
      <c r="W23" s="7">
        <f t="shared" si="60"/>
        <v>45860</v>
      </c>
      <c r="X23" s="7">
        <f t="shared" si="60"/>
        <v>45861</v>
      </c>
      <c r="Y23" s="7">
        <f t="shared" si="60"/>
        <v>45862</v>
      </c>
      <c r="Z23" s="7">
        <f t="shared" si="60"/>
        <v>45863</v>
      </c>
      <c r="AA23" s="6">
        <f t="shared" si="60"/>
        <v>45864</v>
      </c>
      <c r="AB23" s="6">
        <f t="shared" si="60"/>
        <v>45865</v>
      </c>
      <c r="AC23" s="7">
        <f t="shared" si="60"/>
        <v>45866</v>
      </c>
      <c r="AD23" s="7">
        <f t="shared" si="60"/>
        <v>45867</v>
      </c>
      <c r="AE23" s="7">
        <f t="shared" si="60"/>
        <v>45868</v>
      </c>
      <c r="AF23" s="7">
        <f t="shared" si="60"/>
        <v>45869</v>
      </c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</row>
    <row r="24" spans="1:110" x14ac:dyDescent="0.25">
      <c r="A24" s="11" t="s">
        <v>5</v>
      </c>
      <c r="B24" s="9"/>
      <c r="C24" s="9"/>
      <c r="D24" s="9"/>
      <c r="E24" s="9"/>
      <c r="F24" s="10" t="s">
        <v>2</v>
      </c>
      <c r="G24" s="10"/>
      <c r="H24" s="29" t="s">
        <v>2</v>
      </c>
      <c r="I24" s="9"/>
      <c r="J24" s="9"/>
      <c r="K24" s="9"/>
      <c r="L24" s="9"/>
      <c r="M24" s="10"/>
      <c r="N24" s="10"/>
      <c r="O24" s="9"/>
      <c r="P24" s="9"/>
      <c r="Q24" s="9"/>
      <c r="R24" s="9"/>
      <c r="S24" s="9"/>
      <c r="T24" s="10" t="s">
        <v>2</v>
      </c>
      <c r="U24" s="10"/>
      <c r="V24" s="9"/>
      <c r="W24" s="9"/>
      <c r="X24" s="9"/>
      <c r="Y24" s="9"/>
      <c r="Z24" s="9"/>
      <c r="AA24" s="10"/>
      <c r="AB24" s="10"/>
      <c r="AC24" s="9"/>
      <c r="AD24" s="23"/>
      <c r="AE24" s="23"/>
      <c r="AF24" s="9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</row>
    <row r="25" spans="1:110" x14ac:dyDescent="0.25">
      <c r="A25" s="11" t="s">
        <v>6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10"/>
      <c r="N25" s="10"/>
      <c r="O25" s="9"/>
      <c r="P25" s="9"/>
      <c r="Q25" s="9"/>
      <c r="R25" s="9"/>
      <c r="S25" s="9"/>
      <c r="T25" s="10"/>
      <c r="U25" s="10"/>
      <c r="V25" s="9"/>
      <c r="W25" s="9"/>
      <c r="X25" s="9"/>
      <c r="Y25" s="9"/>
      <c r="Z25" s="9"/>
      <c r="AA25" s="10"/>
      <c r="AB25" s="10"/>
      <c r="AC25" s="9"/>
      <c r="AD25" s="9"/>
      <c r="AE25" s="9"/>
      <c r="AF25" s="9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</row>
    <row r="26" spans="1:110" x14ac:dyDescent="0.25">
      <c r="A26" s="11" t="s">
        <v>17</v>
      </c>
      <c r="B26" s="9"/>
      <c r="C26" s="9"/>
      <c r="D26" s="9"/>
      <c r="E26" s="9"/>
      <c r="F26" s="10"/>
      <c r="G26" s="10"/>
      <c r="H26" s="9"/>
      <c r="I26" s="9" t="s">
        <v>2</v>
      </c>
      <c r="J26" s="9" t="s">
        <v>2</v>
      </c>
      <c r="K26" s="9" t="s">
        <v>2</v>
      </c>
      <c r="L26" s="9" t="s">
        <v>2</v>
      </c>
      <c r="M26" s="10" t="s">
        <v>2</v>
      </c>
      <c r="N26" s="10" t="s">
        <v>2</v>
      </c>
      <c r="O26" s="9" t="s">
        <v>2</v>
      </c>
      <c r="P26" s="9" t="s">
        <v>2</v>
      </c>
      <c r="Q26" s="9" t="s">
        <v>2</v>
      </c>
      <c r="R26" s="9" t="s">
        <v>2</v>
      </c>
      <c r="S26" s="9" t="s">
        <v>2</v>
      </c>
      <c r="T26" s="10" t="s">
        <v>2</v>
      </c>
      <c r="U26" s="10" t="s">
        <v>2</v>
      </c>
      <c r="V26" s="9" t="s">
        <v>2</v>
      </c>
      <c r="W26" s="9" t="s">
        <v>2</v>
      </c>
      <c r="X26" s="9" t="s">
        <v>2</v>
      </c>
      <c r="Y26" s="9" t="s">
        <v>2</v>
      </c>
      <c r="Z26" s="9" t="s">
        <v>2</v>
      </c>
      <c r="AA26" s="10" t="s">
        <v>2</v>
      </c>
      <c r="AB26" s="10" t="s">
        <v>2</v>
      </c>
      <c r="AC26" s="9"/>
      <c r="AD26" s="9"/>
      <c r="AE26" s="9" t="s">
        <v>2</v>
      </c>
      <c r="AF26" s="9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</row>
    <row r="27" spans="1:110" x14ac:dyDescent="0.25">
      <c r="A27" s="36" t="s">
        <v>46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10"/>
      <c r="N27" s="10"/>
      <c r="O27" s="9"/>
      <c r="P27" s="9"/>
      <c r="Q27" s="9"/>
      <c r="R27" s="9"/>
      <c r="S27" s="9"/>
      <c r="T27" s="10"/>
      <c r="U27" s="10"/>
      <c r="V27" s="9"/>
      <c r="W27" s="9"/>
      <c r="X27" s="9"/>
      <c r="Y27" s="9"/>
      <c r="Z27" s="9"/>
      <c r="AA27" s="10"/>
      <c r="AB27" s="10"/>
      <c r="AC27" s="9"/>
      <c r="AD27" s="9"/>
      <c r="AE27" s="9"/>
      <c r="AF27" s="9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</row>
    <row r="28" spans="1:110" x14ac:dyDescent="0.25">
      <c r="A28" s="36" t="s">
        <v>44</v>
      </c>
      <c r="B28" s="9"/>
      <c r="C28" s="9"/>
      <c r="D28" s="9"/>
      <c r="E28" s="9"/>
      <c r="F28" s="10"/>
      <c r="G28" s="10"/>
      <c r="H28" s="9"/>
      <c r="I28" s="9"/>
      <c r="J28" s="9"/>
      <c r="K28" s="9" t="s">
        <v>2</v>
      </c>
      <c r="L28" s="9" t="s">
        <v>2</v>
      </c>
      <c r="M28" s="10" t="s">
        <v>2</v>
      </c>
      <c r="N28" s="10"/>
      <c r="O28" s="9"/>
      <c r="P28" s="9"/>
      <c r="Q28" s="9"/>
      <c r="R28" s="9"/>
      <c r="S28" s="9"/>
      <c r="T28" s="10"/>
      <c r="U28" s="10"/>
      <c r="V28" s="9"/>
      <c r="W28" s="9"/>
      <c r="X28" s="9"/>
      <c r="Y28" s="9"/>
      <c r="Z28" s="9"/>
      <c r="AA28" s="10"/>
      <c r="AB28" s="10"/>
      <c r="AC28" s="9"/>
      <c r="AD28" s="9"/>
      <c r="AE28" s="9"/>
      <c r="AF28" s="9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</row>
    <row r="29" spans="1:110" x14ac:dyDescent="0.25">
      <c r="A29" s="36" t="s">
        <v>45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10"/>
      <c r="N29" s="10"/>
      <c r="O29" s="9"/>
      <c r="P29" s="9"/>
      <c r="Q29" s="9"/>
      <c r="R29" s="9"/>
      <c r="S29" s="9"/>
      <c r="T29" s="10"/>
      <c r="U29" s="10"/>
      <c r="V29" s="9"/>
      <c r="W29" s="9"/>
      <c r="X29" s="9"/>
      <c r="Y29" s="9"/>
      <c r="Z29" s="9"/>
      <c r="AA29" s="10"/>
      <c r="AB29" s="10"/>
      <c r="AC29" s="9"/>
      <c r="AD29" s="9"/>
      <c r="AE29" s="9"/>
      <c r="AF29" s="9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</row>
    <row r="30" spans="1:110" x14ac:dyDescent="0.25">
      <c r="A30" s="11" t="s">
        <v>7</v>
      </c>
      <c r="B30" s="9"/>
      <c r="C30" s="9"/>
      <c r="D30" s="9"/>
      <c r="E30" s="9"/>
      <c r="F30" s="10"/>
      <c r="G30" s="10"/>
      <c r="H30" s="9"/>
      <c r="I30" s="9" t="s">
        <v>2</v>
      </c>
      <c r="J30" s="9"/>
      <c r="K30" s="9"/>
      <c r="L30" s="9"/>
      <c r="M30" s="10"/>
      <c r="N30" s="10"/>
      <c r="O30" s="9"/>
      <c r="P30" s="9"/>
      <c r="Q30" s="9"/>
      <c r="R30" s="9"/>
      <c r="S30" s="9"/>
      <c r="T30" s="10"/>
      <c r="U30" s="10"/>
      <c r="V30" s="9"/>
      <c r="W30" s="9"/>
      <c r="X30" s="9"/>
      <c r="Y30" s="9"/>
      <c r="Z30" s="9"/>
      <c r="AA30" s="10"/>
      <c r="AB30" s="10"/>
      <c r="AC30" s="9"/>
      <c r="AD30" s="9"/>
      <c r="AE30" s="9"/>
      <c r="AF30" s="9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</row>
    <row r="31" spans="1:110" x14ac:dyDescent="0.25">
      <c r="A31" s="11" t="s">
        <v>8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10"/>
      <c r="N31" s="10"/>
      <c r="O31" s="9"/>
      <c r="P31" s="9"/>
      <c r="Q31" s="9"/>
      <c r="R31" s="9"/>
      <c r="S31" s="9"/>
      <c r="T31" s="10"/>
      <c r="U31" s="10"/>
      <c r="V31" s="9"/>
      <c r="W31" s="9"/>
      <c r="X31" s="9"/>
      <c r="Y31" s="9"/>
      <c r="Z31" s="9"/>
      <c r="AA31" s="10"/>
      <c r="AB31" s="10"/>
      <c r="AC31" s="23"/>
      <c r="AD31" s="23"/>
      <c r="AE31" s="9"/>
      <c r="AF31" s="9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</row>
    <row r="32" spans="1:110" x14ac:dyDescent="0.25">
      <c r="A32" s="11" t="s">
        <v>9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10"/>
      <c r="N32" s="10"/>
      <c r="O32" s="9"/>
      <c r="P32" s="9"/>
      <c r="Q32" s="9"/>
      <c r="R32" s="9"/>
      <c r="S32" s="9"/>
      <c r="T32" s="10"/>
      <c r="U32" s="10"/>
      <c r="V32" s="9"/>
      <c r="W32" s="9"/>
      <c r="X32" s="9"/>
      <c r="Y32" s="9"/>
      <c r="Z32" s="9"/>
      <c r="AA32" s="10"/>
      <c r="AB32" s="10"/>
      <c r="AC32" s="23"/>
      <c r="AD32" s="23"/>
      <c r="AE32" s="9"/>
      <c r="AF32" s="9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</row>
    <row r="33" spans="1:110" x14ac:dyDescent="0.25">
      <c r="A33" s="11" t="s">
        <v>14</v>
      </c>
      <c r="B33" s="37" t="s">
        <v>15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9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</row>
    <row r="34" spans="1:110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</row>
    <row r="35" spans="1:110" ht="15.75" x14ac:dyDescent="0.25">
      <c r="A35" s="47" t="s">
        <v>38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9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</row>
    <row r="36" spans="1:110" x14ac:dyDescent="0.25">
      <c r="A36" s="8" t="s">
        <v>1</v>
      </c>
      <c r="B36" s="2">
        <v>45870</v>
      </c>
      <c r="C36" s="1">
        <f t="shared" ref="C36" si="61">B36+1</f>
        <v>45871</v>
      </c>
      <c r="D36" s="1">
        <f t="shared" ref="D36" si="62">C36+1</f>
        <v>45872</v>
      </c>
      <c r="E36" s="2">
        <f t="shared" ref="E36" si="63">D36+1</f>
        <v>45873</v>
      </c>
      <c r="F36" s="2">
        <f t="shared" ref="F36" si="64">E36+1</f>
        <v>45874</v>
      </c>
      <c r="G36" s="2">
        <f t="shared" ref="G36" si="65">F36+1</f>
        <v>45875</v>
      </c>
      <c r="H36" s="2">
        <f t="shared" ref="H36" si="66">G36+1</f>
        <v>45876</v>
      </c>
      <c r="I36" s="2">
        <f t="shared" ref="I36" si="67">H36+1</f>
        <v>45877</v>
      </c>
      <c r="J36" s="1">
        <f t="shared" ref="J36" si="68">I36+1</f>
        <v>45878</v>
      </c>
      <c r="K36" s="1">
        <f t="shared" ref="K36" si="69">J36+1</f>
        <v>45879</v>
      </c>
      <c r="L36" s="2">
        <f t="shared" ref="L36" si="70">K36+1</f>
        <v>45880</v>
      </c>
      <c r="M36" s="2">
        <f t="shared" ref="M36" si="71">L36+1</f>
        <v>45881</v>
      </c>
      <c r="N36" s="2">
        <f t="shared" ref="N36" si="72">M36+1</f>
        <v>45882</v>
      </c>
      <c r="O36" s="2">
        <f t="shared" ref="O36" si="73">N36+1</f>
        <v>45883</v>
      </c>
      <c r="P36" s="2">
        <f t="shared" ref="P36" si="74">O36+1</f>
        <v>45884</v>
      </c>
      <c r="Q36" s="1">
        <f t="shared" ref="Q36" si="75">P36+1</f>
        <v>45885</v>
      </c>
      <c r="R36" s="1">
        <f t="shared" ref="R36" si="76">Q36+1</f>
        <v>45886</v>
      </c>
      <c r="S36" s="2">
        <f t="shared" ref="S36" si="77">R36+1</f>
        <v>45887</v>
      </c>
      <c r="T36" s="2">
        <f t="shared" ref="T36" si="78">S36+1</f>
        <v>45888</v>
      </c>
      <c r="U36" s="2">
        <f t="shared" ref="U36" si="79">T36+1</f>
        <v>45889</v>
      </c>
      <c r="V36" s="2">
        <f t="shared" ref="V36" si="80">U36+1</f>
        <v>45890</v>
      </c>
      <c r="W36" s="2">
        <f t="shared" ref="W36" si="81">V36+1</f>
        <v>45891</v>
      </c>
      <c r="X36" s="1">
        <f t="shared" ref="X36" si="82">W36+1</f>
        <v>45892</v>
      </c>
      <c r="Y36" s="1">
        <f t="shared" ref="Y36" si="83">X36+1</f>
        <v>45893</v>
      </c>
      <c r="Z36" s="2">
        <f t="shared" ref="Z36" si="84">Y36+1</f>
        <v>45894</v>
      </c>
      <c r="AA36" s="2">
        <f t="shared" ref="AA36" si="85">Z36+1</f>
        <v>45895</v>
      </c>
      <c r="AB36" s="2">
        <f t="shared" ref="AB36" si="86">AA36+1</f>
        <v>45896</v>
      </c>
      <c r="AC36" s="2">
        <f t="shared" ref="AC36" si="87">AB36+1</f>
        <v>45897</v>
      </c>
      <c r="AD36" s="2">
        <f t="shared" ref="AD36" si="88">AC36+1</f>
        <v>45898</v>
      </c>
      <c r="AE36" s="1">
        <f t="shared" ref="AE36" si="89">AD36+1</f>
        <v>45899</v>
      </c>
      <c r="AF36" s="1">
        <f t="shared" ref="AF36" si="90">AE36+1</f>
        <v>45900</v>
      </c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</row>
    <row r="37" spans="1:110" x14ac:dyDescent="0.25">
      <c r="A37" s="5" t="s">
        <v>0</v>
      </c>
      <c r="B37" s="7">
        <f>B36</f>
        <v>45870</v>
      </c>
      <c r="C37" s="6">
        <f t="shared" ref="C37:AF37" si="91">C36</f>
        <v>45871</v>
      </c>
      <c r="D37" s="6">
        <f t="shared" si="91"/>
        <v>45872</v>
      </c>
      <c r="E37" s="7">
        <f t="shared" si="91"/>
        <v>45873</v>
      </c>
      <c r="F37" s="7">
        <f t="shared" si="91"/>
        <v>45874</v>
      </c>
      <c r="G37" s="7">
        <f t="shared" si="91"/>
        <v>45875</v>
      </c>
      <c r="H37" s="7">
        <f t="shared" si="91"/>
        <v>45876</v>
      </c>
      <c r="I37" s="7">
        <f t="shared" si="91"/>
        <v>45877</v>
      </c>
      <c r="J37" s="6">
        <f t="shared" si="91"/>
        <v>45878</v>
      </c>
      <c r="K37" s="6">
        <f t="shared" si="91"/>
        <v>45879</v>
      </c>
      <c r="L37" s="7">
        <f t="shared" si="91"/>
        <v>45880</v>
      </c>
      <c r="M37" s="7">
        <f t="shared" si="91"/>
        <v>45881</v>
      </c>
      <c r="N37" s="7">
        <f t="shared" si="91"/>
        <v>45882</v>
      </c>
      <c r="O37" s="7">
        <f t="shared" si="91"/>
        <v>45883</v>
      </c>
      <c r="P37" s="7">
        <f t="shared" si="91"/>
        <v>45884</v>
      </c>
      <c r="Q37" s="6">
        <f t="shared" si="91"/>
        <v>45885</v>
      </c>
      <c r="R37" s="6">
        <f t="shared" si="91"/>
        <v>45886</v>
      </c>
      <c r="S37" s="7">
        <f t="shared" si="91"/>
        <v>45887</v>
      </c>
      <c r="T37" s="7">
        <f t="shared" si="91"/>
        <v>45888</v>
      </c>
      <c r="U37" s="7">
        <f t="shared" si="91"/>
        <v>45889</v>
      </c>
      <c r="V37" s="7">
        <f t="shared" si="91"/>
        <v>45890</v>
      </c>
      <c r="W37" s="7">
        <f t="shared" si="91"/>
        <v>45891</v>
      </c>
      <c r="X37" s="6">
        <f t="shared" si="91"/>
        <v>45892</v>
      </c>
      <c r="Y37" s="6">
        <f t="shared" si="91"/>
        <v>45893</v>
      </c>
      <c r="Z37" s="7">
        <f t="shared" si="91"/>
        <v>45894</v>
      </c>
      <c r="AA37" s="7">
        <f t="shared" si="91"/>
        <v>45895</v>
      </c>
      <c r="AB37" s="7">
        <f t="shared" si="91"/>
        <v>45896</v>
      </c>
      <c r="AC37" s="7">
        <f t="shared" si="91"/>
        <v>45897</v>
      </c>
      <c r="AD37" s="7">
        <f t="shared" si="91"/>
        <v>45898</v>
      </c>
      <c r="AE37" s="6">
        <f t="shared" si="91"/>
        <v>45899</v>
      </c>
      <c r="AF37" s="6">
        <f t="shared" si="91"/>
        <v>45900</v>
      </c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</row>
    <row r="38" spans="1:110" x14ac:dyDescent="0.25">
      <c r="A38" s="11" t="s">
        <v>5</v>
      </c>
      <c r="B38" s="9"/>
      <c r="C38" s="10"/>
      <c r="D38" s="10"/>
      <c r="E38" s="9"/>
      <c r="F38" s="9"/>
      <c r="G38" s="9"/>
      <c r="H38" s="9"/>
      <c r="I38" s="9"/>
      <c r="J38" s="10"/>
      <c r="K38" s="10"/>
      <c r="L38" s="9"/>
      <c r="M38" s="9"/>
      <c r="N38" s="9"/>
      <c r="O38" s="9"/>
      <c r="P38" s="9"/>
      <c r="Q38" s="10"/>
      <c r="R38" s="10"/>
      <c r="S38" s="9"/>
      <c r="T38" s="9"/>
      <c r="U38" s="9"/>
      <c r="V38" s="9"/>
      <c r="W38" s="9"/>
      <c r="X38" s="10"/>
      <c r="Y38" s="10"/>
      <c r="Z38" s="9"/>
      <c r="AA38" s="9"/>
      <c r="AB38" s="9"/>
      <c r="AC38" s="9"/>
      <c r="AD38" s="23"/>
      <c r="AE38" s="16"/>
      <c r="AF38" s="1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</row>
    <row r="39" spans="1:110" x14ac:dyDescent="0.25">
      <c r="A39" s="11" t="s">
        <v>6</v>
      </c>
      <c r="B39" s="9"/>
      <c r="C39" s="10"/>
      <c r="D39" s="10"/>
      <c r="E39" s="9"/>
      <c r="F39" s="9"/>
      <c r="G39" s="9"/>
      <c r="H39" s="9"/>
      <c r="I39" s="9"/>
      <c r="J39" s="10"/>
      <c r="K39" s="10"/>
      <c r="L39" s="9"/>
      <c r="M39" s="9"/>
      <c r="N39" s="9"/>
      <c r="O39" s="9"/>
      <c r="P39" s="9"/>
      <c r="Q39" s="10"/>
      <c r="R39" s="10"/>
      <c r="S39" s="9"/>
      <c r="T39" s="9"/>
      <c r="U39" s="9"/>
      <c r="V39" s="9"/>
      <c r="W39" s="9"/>
      <c r="X39" s="10"/>
      <c r="Y39" s="10"/>
      <c r="Z39" s="9"/>
      <c r="AA39" s="9"/>
      <c r="AB39" s="9"/>
      <c r="AC39" s="9"/>
      <c r="AD39" s="9"/>
      <c r="AE39" s="10"/>
      <c r="AF39" s="10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</row>
    <row r="40" spans="1:110" x14ac:dyDescent="0.25">
      <c r="A40" s="11" t="s">
        <v>17</v>
      </c>
      <c r="B40" s="9" t="s">
        <v>2</v>
      </c>
      <c r="C40" s="10"/>
      <c r="D40" s="10"/>
      <c r="E40" s="9"/>
      <c r="F40" s="9"/>
      <c r="G40" s="9"/>
      <c r="H40" s="9"/>
      <c r="I40" s="9" t="s">
        <v>2</v>
      </c>
      <c r="J40" s="10" t="s">
        <v>2</v>
      </c>
      <c r="K40" s="10"/>
      <c r="L40" s="9"/>
      <c r="M40" s="9"/>
      <c r="N40" s="9"/>
      <c r="O40" s="9"/>
      <c r="P40" s="9"/>
      <c r="Q40" s="10"/>
      <c r="R40" s="10"/>
      <c r="S40" s="9"/>
      <c r="T40" s="9"/>
      <c r="U40" s="9"/>
      <c r="V40" s="9"/>
      <c r="W40" s="9"/>
      <c r="X40" s="10"/>
      <c r="Y40" s="10"/>
      <c r="Z40" s="9"/>
      <c r="AA40" s="9"/>
      <c r="AB40" s="9"/>
      <c r="AC40" s="9"/>
      <c r="AD40" s="9"/>
      <c r="AE40" s="10"/>
      <c r="AF40" s="10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</row>
    <row r="41" spans="1:110" x14ac:dyDescent="0.25">
      <c r="A41" s="36" t="s">
        <v>46</v>
      </c>
      <c r="B41" s="9"/>
      <c r="C41" s="10"/>
      <c r="D41" s="10"/>
      <c r="E41" s="9"/>
      <c r="F41" s="9"/>
      <c r="G41" s="9"/>
      <c r="H41" s="9"/>
      <c r="I41" s="9"/>
      <c r="J41" s="10"/>
      <c r="K41" s="10"/>
      <c r="L41" s="9"/>
      <c r="M41" s="9"/>
      <c r="N41" s="9"/>
      <c r="O41" s="9"/>
      <c r="P41" s="9"/>
      <c r="Q41" s="10"/>
      <c r="R41" s="10"/>
      <c r="S41" s="9"/>
      <c r="T41" s="9"/>
      <c r="U41" s="9"/>
      <c r="V41" s="9"/>
      <c r="W41" s="9"/>
      <c r="X41" s="10"/>
      <c r="Y41" s="10"/>
      <c r="Z41" s="9"/>
      <c r="AA41" s="9"/>
      <c r="AB41" s="9"/>
      <c r="AC41" s="9"/>
      <c r="AD41" s="9"/>
      <c r="AE41" s="10"/>
      <c r="AF41" s="10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</row>
    <row r="42" spans="1:110" x14ac:dyDescent="0.25">
      <c r="A42" s="36" t="s">
        <v>44</v>
      </c>
      <c r="B42" s="9"/>
      <c r="C42" s="10"/>
      <c r="D42" s="10"/>
      <c r="E42" s="9"/>
      <c r="F42" s="9"/>
      <c r="G42" s="9"/>
      <c r="H42" s="9"/>
      <c r="I42" s="9"/>
      <c r="J42" s="10"/>
      <c r="K42" s="10"/>
      <c r="L42" s="9"/>
      <c r="M42" s="9"/>
      <c r="N42" s="9"/>
      <c r="O42" s="9"/>
      <c r="P42" s="9"/>
      <c r="Q42" s="10"/>
      <c r="R42" s="10"/>
      <c r="S42" s="9"/>
      <c r="T42" s="9"/>
      <c r="U42" s="9"/>
      <c r="V42" s="9"/>
      <c r="W42" s="9"/>
      <c r="X42" s="10"/>
      <c r="Y42" s="10"/>
      <c r="Z42" s="9"/>
      <c r="AA42" s="9"/>
      <c r="AB42" s="9"/>
      <c r="AC42" s="9"/>
      <c r="AD42" s="9"/>
      <c r="AE42" s="10"/>
      <c r="AF42" s="10"/>
    </row>
    <row r="43" spans="1:110" x14ac:dyDescent="0.25">
      <c r="A43" s="36" t="s">
        <v>45</v>
      </c>
      <c r="B43" s="9"/>
      <c r="C43" s="10"/>
      <c r="D43" s="10"/>
      <c r="E43" s="9"/>
      <c r="F43" s="9"/>
      <c r="G43" s="9"/>
      <c r="H43" s="9"/>
      <c r="I43" s="9"/>
      <c r="J43" s="10"/>
      <c r="K43" s="10"/>
      <c r="L43" s="9"/>
      <c r="M43" s="9"/>
      <c r="N43" s="9"/>
      <c r="O43" s="9"/>
      <c r="P43" s="9"/>
      <c r="Q43" s="10"/>
      <c r="R43" s="10"/>
      <c r="S43" s="9"/>
      <c r="T43" s="9"/>
      <c r="U43" s="9"/>
      <c r="V43" s="9"/>
      <c r="W43" s="9"/>
      <c r="X43" s="10"/>
      <c r="Y43" s="10"/>
      <c r="Z43" s="9"/>
      <c r="AA43" s="9"/>
      <c r="AB43" s="9"/>
      <c r="AC43" s="9"/>
      <c r="AD43" s="9"/>
      <c r="AE43" s="10"/>
      <c r="AF43" s="10"/>
    </row>
    <row r="44" spans="1:110" x14ac:dyDescent="0.25">
      <c r="A44" s="11" t="s">
        <v>7</v>
      </c>
      <c r="B44" s="9"/>
      <c r="C44" s="10"/>
      <c r="D44" s="10"/>
      <c r="E44" s="9"/>
      <c r="F44" s="9"/>
      <c r="G44" s="9"/>
      <c r="H44" s="9"/>
      <c r="I44" s="9"/>
      <c r="J44" s="10"/>
      <c r="K44" s="10"/>
      <c r="L44" s="9"/>
      <c r="M44" s="9"/>
      <c r="N44" s="9"/>
      <c r="O44" s="9"/>
      <c r="P44" s="9"/>
      <c r="Q44" s="10"/>
      <c r="R44" s="10"/>
      <c r="S44" s="9"/>
      <c r="T44" s="9"/>
      <c r="U44" s="9"/>
      <c r="V44" s="9"/>
      <c r="W44" s="9"/>
      <c r="X44" s="10"/>
      <c r="Y44" s="10"/>
      <c r="Z44" s="9"/>
      <c r="AA44" s="9"/>
      <c r="AB44" s="9"/>
      <c r="AC44" s="9"/>
      <c r="AD44" s="9"/>
      <c r="AE44" s="10"/>
      <c r="AF44" s="10"/>
    </row>
    <row r="45" spans="1:110" x14ac:dyDescent="0.25">
      <c r="A45" s="11" t="s">
        <v>8</v>
      </c>
      <c r="B45" s="9"/>
      <c r="C45" s="10"/>
      <c r="D45" s="10"/>
      <c r="E45" s="24" t="s">
        <v>2</v>
      </c>
      <c r="F45" s="24" t="s">
        <v>2</v>
      </c>
      <c r="G45" s="24"/>
      <c r="H45" s="9"/>
      <c r="I45" s="9"/>
      <c r="J45" s="10"/>
      <c r="K45" s="10"/>
      <c r="L45" s="9"/>
      <c r="M45" s="9"/>
      <c r="N45" s="9"/>
      <c r="O45" s="9"/>
      <c r="P45" s="9"/>
      <c r="Q45" s="10"/>
      <c r="R45" s="10"/>
      <c r="S45" s="9"/>
      <c r="T45" s="9"/>
      <c r="U45" s="9"/>
      <c r="V45" s="9"/>
      <c r="W45" s="9"/>
      <c r="X45" s="10"/>
      <c r="Y45" s="10"/>
      <c r="Z45" s="9"/>
      <c r="AA45" s="9"/>
      <c r="AB45" s="9"/>
      <c r="AC45" s="23"/>
      <c r="AD45" s="23"/>
      <c r="AE45" s="10"/>
      <c r="AF45" s="10"/>
    </row>
    <row r="46" spans="1:110" x14ac:dyDescent="0.25">
      <c r="A46" s="11" t="s">
        <v>9</v>
      </c>
      <c r="B46" s="9"/>
      <c r="C46" s="10"/>
      <c r="D46" s="10"/>
      <c r="E46" s="9"/>
      <c r="F46" s="9"/>
      <c r="G46" s="9"/>
      <c r="H46" s="9"/>
      <c r="I46" s="9"/>
      <c r="J46" s="10"/>
      <c r="K46" s="10"/>
      <c r="L46" s="9" t="s">
        <v>2</v>
      </c>
      <c r="M46" s="9" t="s">
        <v>2</v>
      </c>
      <c r="N46" s="9"/>
      <c r="O46" s="9" t="s">
        <v>2</v>
      </c>
      <c r="P46" s="9" t="s">
        <v>2</v>
      </c>
      <c r="Q46" s="10"/>
      <c r="R46" s="10"/>
      <c r="S46" s="9"/>
      <c r="T46" s="9"/>
      <c r="U46" s="9"/>
      <c r="V46" s="9"/>
      <c r="W46" s="9"/>
      <c r="X46" s="10"/>
      <c r="Y46" s="10"/>
      <c r="Z46" s="9"/>
      <c r="AA46" s="9"/>
      <c r="AB46" s="9"/>
      <c r="AC46" s="23"/>
      <c r="AD46" s="23"/>
      <c r="AE46" s="10"/>
      <c r="AF46" s="10"/>
    </row>
    <row r="47" spans="1:110" x14ac:dyDescent="0.25">
      <c r="A47" s="11" t="s">
        <v>14</v>
      </c>
      <c r="B47" s="37" t="s">
        <v>15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9"/>
    </row>
    <row r="48" spans="1:110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</row>
    <row r="49" spans="1:32" ht="15.75" x14ac:dyDescent="0.25">
      <c r="A49" s="44" t="s">
        <v>19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</row>
    <row r="50" spans="1:32" x14ac:dyDescent="0.25">
      <c r="A50" s="8" t="s">
        <v>1</v>
      </c>
      <c r="B50" s="2">
        <v>45901</v>
      </c>
      <c r="C50" s="2">
        <f t="shared" ref="C50" si="92">B50+1</f>
        <v>45902</v>
      </c>
      <c r="D50" s="2">
        <f t="shared" ref="D50" si="93">C50+1</f>
        <v>45903</v>
      </c>
      <c r="E50" s="2">
        <f t="shared" ref="E50" si="94">D50+1</f>
        <v>45904</v>
      </c>
      <c r="F50" s="2">
        <f t="shared" ref="F50" si="95">E50+1</f>
        <v>45905</v>
      </c>
      <c r="G50" s="1">
        <f t="shared" ref="G50" si="96">F50+1</f>
        <v>45906</v>
      </c>
      <c r="H50" s="1">
        <f t="shared" ref="H50" si="97">G50+1</f>
        <v>45907</v>
      </c>
      <c r="I50" s="2">
        <f t="shared" ref="I50" si="98">H50+1</f>
        <v>45908</v>
      </c>
      <c r="J50" s="2">
        <f t="shared" ref="J50" si="99">I50+1</f>
        <v>45909</v>
      </c>
      <c r="K50" s="2">
        <f t="shared" ref="K50" si="100">J50+1</f>
        <v>45910</v>
      </c>
      <c r="L50" s="2">
        <f t="shared" ref="L50" si="101">K50+1</f>
        <v>45911</v>
      </c>
      <c r="M50" s="2">
        <f t="shared" ref="M50" si="102">L50+1</f>
        <v>45912</v>
      </c>
      <c r="N50" s="1">
        <f t="shared" ref="N50" si="103">M50+1</f>
        <v>45913</v>
      </c>
      <c r="O50" s="1">
        <f t="shared" ref="O50" si="104">N50+1</f>
        <v>45914</v>
      </c>
      <c r="P50" s="2">
        <f t="shared" ref="P50" si="105">O50+1</f>
        <v>45915</v>
      </c>
      <c r="Q50" s="2">
        <f t="shared" ref="Q50" si="106">P50+1</f>
        <v>45916</v>
      </c>
      <c r="R50" s="2">
        <f t="shared" ref="R50" si="107">Q50+1</f>
        <v>45917</v>
      </c>
      <c r="S50" s="2">
        <f t="shared" ref="S50" si="108">R50+1</f>
        <v>45918</v>
      </c>
      <c r="T50" s="2">
        <f t="shared" ref="T50" si="109">S50+1</f>
        <v>45919</v>
      </c>
      <c r="U50" s="1">
        <f t="shared" ref="U50" si="110">T50+1</f>
        <v>45920</v>
      </c>
      <c r="V50" s="1">
        <f t="shared" ref="V50" si="111">U50+1</f>
        <v>45921</v>
      </c>
      <c r="W50" s="2">
        <f t="shared" ref="W50" si="112">V50+1</f>
        <v>45922</v>
      </c>
      <c r="X50" s="2">
        <f t="shared" ref="X50" si="113">W50+1</f>
        <v>45923</v>
      </c>
      <c r="Y50" s="2">
        <f t="shared" ref="Y50" si="114">X50+1</f>
        <v>45924</v>
      </c>
      <c r="Z50" s="2">
        <f t="shared" ref="Z50" si="115">Y50+1</f>
        <v>45925</v>
      </c>
      <c r="AA50" s="2">
        <f t="shared" ref="AA50" si="116">Z50+1</f>
        <v>45926</v>
      </c>
      <c r="AB50" s="1">
        <f t="shared" ref="AB50" si="117">AA50+1</f>
        <v>45927</v>
      </c>
      <c r="AC50" s="1">
        <f t="shared" ref="AC50" si="118">AB50+1</f>
        <v>45928</v>
      </c>
      <c r="AD50" s="2">
        <f t="shared" ref="AD50" si="119">AC50+1</f>
        <v>45929</v>
      </c>
      <c r="AE50" s="2">
        <f t="shared" ref="AE50" si="120">AD50+1</f>
        <v>45930</v>
      </c>
    </row>
    <row r="51" spans="1:32" x14ac:dyDescent="0.25">
      <c r="A51" s="5" t="s">
        <v>0</v>
      </c>
      <c r="B51" s="7">
        <f t="shared" ref="B51:AE51" si="121">B50</f>
        <v>45901</v>
      </c>
      <c r="C51" s="7">
        <f t="shared" si="121"/>
        <v>45902</v>
      </c>
      <c r="D51" s="7">
        <f t="shared" si="121"/>
        <v>45903</v>
      </c>
      <c r="E51" s="7">
        <f t="shared" si="121"/>
        <v>45904</v>
      </c>
      <c r="F51" s="7">
        <f t="shared" si="121"/>
        <v>45905</v>
      </c>
      <c r="G51" s="6">
        <f t="shared" si="121"/>
        <v>45906</v>
      </c>
      <c r="H51" s="6">
        <f t="shared" si="121"/>
        <v>45907</v>
      </c>
      <c r="I51" s="7">
        <f t="shared" si="121"/>
        <v>45908</v>
      </c>
      <c r="J51" s="7">
        <f t="shared" si="121"/>
        <v>45909</v>
      </c>
      <c r="K51" s="7">
        <f t="shared" si="121"/>
        <v>45910</v>
      </c>
      <c r="L51" s="7">
        <f t="shared" si="121"/>
        <v>45911</v>
      </c>
      <c r="M51" s="7">
        <f t="shared" si="121"/>
        <v>45912</v>
      </c>
      <c r="N51" s="6">
        <f t="shared" si="121"/>
        <v>45913</v>
      </c>
      <c r="O51" s="6">
        <f t="shared" si="121"/>
        <v>45914</v>
      </c>
      <c r="P51" s="7">
        <f t="shared" si="121"/>
        <v>45915</v>
      </c>
      <c r="Q51" s="7">
        <f t="shared" si="121"/>
        <v>45916</v>
      </c>
      <c r="R51" s="7">
        <f t="shared" si="121"/>
        <v>45917</v>
      </c>
      <c r="S51" s="7">
        <f t="shared" si="121"/>
        <v>45918</v>
      </c>
      <c r="T51" s="7">
        <f t="shared" si="121"/>
        <v>45919</v>
      </c>
      <c r="U51" s="6">
        <f t="shared" si="121"/>
        <v>45920</v>
      </c>
      <c r="V51" s="6">
        <f t="shared" si="121"/>
        <v>45921</v>
      </c>
      <c r="W51" s="7">
        <f t="shared" si="121"/>
        <v>45922</v>
      </c>
      <c r="X51" s="7">
        <f t="shared" si="121"/>
        <v>45923</v>
      </c>
      <c r="Y51" s="7">
        <f t="shared" si="121"/>
        <v>45924</v>
      </c>
      <c r="Z51" s="7">
        <f t="shared" si="121"/>
        <v>45925</v>
      </c>
      <c r="AA51" s="7">
        <f t="shared" si="121"/>
        <v>45926</v>
      </c>
      <c r="AB51" s="6">
        <f t="shared" si="121"/>
        <v>45927</v>
      </c>
      <c r="AC51" s="6">
        <f t="shared" si="121"/>
        <v>45928</v>
      </c>
      <c r="AD51" s="7">
        <f t="shared" si="121"/>
        <v>45929</v>
      </c>
      <c r="AE51" s="7">
        <f t="shared" si="121"/>
        <v>45930</v>
      </c>
    </row>
    <row r="52" spans="1:32" x14ac:dyDescent="0.25">
      <c r="A52" s="11" t="s">
        <v>5</v>
      </c>
      <c r="B52" s="9"/>
      <c r="C52" s="9"/>
      <c r="D52" s="9"/>
      <c r="E52" s="9" t="s">
        <v>2</v>
      </c>
      <c r="F52" s="9" t="s">
        <v>2</v>
      </c>
      <c r="G52" s="10" t="s">
        <v>2</v>
      </c>
      <c r="H52" s="10" t="s">
        <v>2</v>
      </c>
      <c r="I52" s="9"/>
      <c r="J52" s="9"/>
      <c r="K52" s="9"/>
      <c r="L52" s="9"/>
      <c r="M52" s="9"/>
      <c r="N52" s="10"/>
      <c r="O52" s="10"/>
      <c r="P52" s="9"/>
      <c r="Q52" s="9"/>
      <c r="R52" s="24" t="s">
        <v>2</v>
      </c>
      <c r="S52" s="24" t="s">
        <v>2</v>
      </c>
      <c r="T52" s="24" t="s">
        <v>2</v>
      </c>
      <c r="U52" s="10"/>
      <c r="V52" s="10"/>
      <c r="W52" s="9"/>
      <c r="X52" s="9"/>
      <c r="Y52" s="24" t="s">
        <v>2</v>
      </c>
      <c r="Z52" s="24" t="s">
        <v>2</v>
      </c>
      <c r="AA52" s="24" t="s">
        <v>2</v>
      </c>
      <c r="AB52" s="10"/>
      <c r="AC52" s="10"/>
      <c r="AD52" s="9"/>
      <c r="AE52" s="9"/>
    </row>
    <row r="53" spans="1:32" x14ac:dyDescent="0.25">
      <c r="A53" s="11" t="s">
        <v>6</v>
      </c>
      <c r="B53" s="9"/>
      <c r="C53" s="9"/>
      <c r="D53" s="9"/>
      <c r="E53" s="9"/>
      <c r="F53" s="9"/>
      <c r="G53" s="10"/>
      <c r="H53" s="10"/>
      <c r="I53" s="9"/>
      <c r="J53" s="9"/>
      <c r="K53" s="9"/>
      <c r="L53" s="9"/>
      <c r="M53" s="9"/>
      <c r="N53" s="10"/>
      <c r="O53" s="10"/>
      <c r="P53" s="9"/>
      <c r="Q53" s="9"/>
      <c r="R53" s="9"/>
      <c r="S53" s="9"/>
      <c r="T53" s="9"/>
      <c r="U53" s="10"/>
      <c r="V53" s="10"/>
      <c r="W53" s="9"/>
      <c r="X53" s="9"/>
      <c r="Y53" s="24" t="s">
        <v>2</v>
      </c>
      <c r="Z53" s="24" t="s">
        <v>2</v>
      </c>
      <c r="AA53" s="24" t="s">
        <v>2</v>
      </c>
      <c r="AB53" s="10"/>
      <c r="AC53" s="10"/>
      <c r="AD53" s="9"/>
      <c r="AE53" s="9"/>
    </row>
    <row r="54" spans="1:32" x14ac:dyDescent="0.25">
      <c r="A54" s="11" t="s">
        <v>17</v>
      </c>
      <c r="B54" s="9"/>
      <c r="C54" s="9"/>
      <c r="D54" s="9"/>
      <c r="E54" s="9"/>
      <c r="F54" s="9"/>
      <c r="G54" s="10"/>
      <c r="H54" s="10"/>
      <c r="I54" s="9"/>
      <c r="J54" s="9"/>
      <c r="K54" s="9"/>
      <c r="L54" s="9"/>
      <c r="M54" s="9"/>
      <c r="N54" s="10"/>
      <c r="O54" s="10"/>
      <c r="P54" s="9"/>
      <c r="Q54" s="9"/>
      <c r="R54" s="9"/>
      <c r="S54" s="9"/>
      <c r="T54" s="9"/>
      <c r="U54" s="10"/>
      <c r="V54" s="10"/>
      <c r="W54" s="9"/>
      <c r="X54" s="9"/>
      <c r="Y54" s="24" t="s">
        <v>2</v>
      </c>
      <c r="Z54" s="24" t="s">
        <v>2</v>
      </c>
      <c r="AA54" s="24" t="s">
        <v>2</v>
      </c>
      <c r="AB54" s="10"/>
      <c r="AC54" s="10"/>
      <c r="AD54" s="9"/>
      <c r="AE54" s="9"/>
    </row>
    <row r="55" spans="1:32" x14ac:dyDescent="0.25">
      <c r="A55" s="36" t="s">
        <v>46</v>
      </c>
      <c r="B55" s="9"/>
      <c r="C55" s="9"/>
      <c r="D55" s="9"/>
      <c r="E55" s="9"/>
      <c r="F55" s="9"/>
      <c r="G55" s="10"/>
      <c r="H55" s="10"/>
      <c r="I55" s="9"/>
      <c r="J55" s="9"/>
      <c r="K55" s="9"/>
      <c r="L55" s="9"/>
      <c r="M55" s="9"/>
      <c r="N55" s="10"/>
      <c r="O55" s="10"/>
      <c r="P55" s="9"/>
      <c r="Q55" s="9"/>
      <c r="R55" s="9"/>
      <c r="S55" s="9"/>
      <c r="T55" s="9"/>
      <c r="U55" s="10"/>
      <c r="V55" s="10"/>
      <c r="W55" s="9"/>
      <c r="X55" s="9"/>
      <c r="Y55" s="9" t="s">
        <v>2</v>
      </c>
      <c r="Z55" s="9" t="s">
        <v>2</v>
      </c>
      <c r="AA55" s="9" t="s">
        <v>2</v>
      </c>
      <c r="AB55" s="10"/>
      <c r="AC55" s="10"/>
      <c r="AD55" s="9"/>
      <c r="AE55" s="9"/>
    </row>
    <row r="56" spans="1:32" x14ac:dyDescent="0.25">
      <c r="A56" s="36" t="s">
        <v>44</v>
      </c>
      <c r="B56" s="9"/>
      <c r="C56" s="9"/>
      <c r="D56" s="9"/>
      <c r="E56" s="9" t="s">
        <v>2</v>
      </c>
      <c r="F56" s="9" t="s">
        <v>2</v>
      </c>
      <c r="G56" s="10" t="s">
        <v>2</v>
      </c>
      <c r="H56" s="10" t="s">
        <v>2</v>
      </c>
      <c r="I56" s="9"/>
      <c r="J56" s="24"/>
      <c r="K56" s="9" t="s">
        <v>2</v>
      </c>
      <c r="L56" s="9" t="s">
        <v>2</v>
      </c>
      <c r="M56" s="9"/>
      <c r="N56" s="10"/>
      <c r="O56" s="10"/>
      <c r="P56" s="9"/>
      <c r="Q56" s="9"/>
      <c r="R56" s="9"/>
      <c r="S56" s="9"/>
      <c r="T56" s="9"/>
      <c r="U56" s="10"/>
      <c r="V56" s="10"/>
      <c r="W56" s="9"/>
      <c r="X56" s="9"/>
      <c r="Y56" s="9" t="s">
        <v>2</v>
      </c>
      <c r="Z56" s="9" t="s">
        <v>2</v>
      </c>
      <c r="AA56" s="9" t="s">
        <v>2</v>
      </c>
      <c r="AB56" s="10"/>
      <c r="AC56" s="10"/>
      <c r="AD56" s="9"/>
      <c r="AE56" s="9"/>
    </row>
    <row r="57" spans="1:32" x14ac:dyDescent="0.25">
      <c r="A57" s="36" t="s">
        <v>45</v>
      </c>
      <c r="B57" s="9"/>
      <c r="C57" s="9"/>
      <c r="D57" s="9"/>
      <c r="E57" s="9"/>
      <c r="F57" s="9"/>
      <c r="G57" s="10"/>
      <c r="H57" s="10"/>
      <c r="I57" s="9"/>
      <c r="J57" s="9"/>
      <c r="K57" s="9"/>
      <c r="L57" s="9"/>
      <c r="M57" s="9"/>
      <c r="N57" s="10"/>
      <c r="O57" s="10"/>
      <c r="P57" s="9"/>
      <c r="Q57" s="9"/>
      <c r="R57" s="9"/>
      <c r="S57" s="9"/>
      <c r="T57" s="9"/>
      <c r="U57" s="10"/>
      <c r="V57" s="10"/>
      <c r="W57" s="9"/>
      <c r="X57" s="9"/>
      <c r="Y57" s="9" t="s">
        <v>2</v>
      </c>
      <c r="Z57" s="9" t="s">
        <v>2</v>
      </c>
      <c r="AA57" s="9" t="s">
        <v>2</v>
      </c>
      <c r="AB57" s="10"/>
      <c r="AC57" s="10"/>
      <c r="AD57" s="9"/>
      <c r="AE57" s="9"/>
    </row>
    <row r="58" spans="1:32" x14ac:dyDescent="0.25">
      <c r="A58" s="11" t="s">
        <v>7</v>
      </c>
      <c r="B58" s="9"/>
      <c r="C58" s="9"/>
      <c r="D58" s="9"/>
      <c r="E58" s="9"/>
      <c r="F58" s="9"/>
      <c r="G58" s="10"/>
      <c r="H58" s="10"/>
      <c r="I58" s="9"/>
      <c r="J58" s="9"/>
      <c r="K58" s="9"/>
      <c r="L58" s="9"/>
      <c r="M58" s="9"/>
      <c r="N58" s="10"/>
      <c r="O58" s="10"/>
      <c r="P58" s="9"/>
      <c r="Q58" s="9"/>
      <c r="R58" s="9"/>
      <c r="S58" s="9"/>
      <c r="T58" s="9"/>
      <c r="U58" s="10"/>
      <c r="V58" s="10"/>
      <c r="W58" s="9"/>
      <c r="X58" s="9"/>
      <c r="Y58" s="24" t="s">
        <v>2</v>
      </c>
      <c r="Z58" s="24" t="s">
        <v>2</v>
      </c>
      <c r="AA58" s="24" t="s">
        <v>2</v>
      </c>
      <c r="AB58" s="10"/>
      <c r="AC58" s="10"/>
      <c r="AD58" s="9"/>
      <c r="AE58" s="9"/>
    </row>
    <row r="59" spans="1:32" x14ac:dyDescent="0.25">
      <c r="A59" s="11" t="s">
        <v>8</v>
      </c>
      <c r="B59" s="9"/>
      <c r="C59" s="9"/>
      <c r="D59" s="9"/>
      <c r="E59" s="9"/>
      <c r="F59" s="9"/>
      <c r="G59" s="10"/>
      <c r="H59" s="10"/>
      <c r="I59" s="9"/>
      <c r="J59" s="9"/>
      <c r="K59" s="9"/>
      <c r="L59" s="9"/>
      <c r="M59" s="9"/>
      <c r="N59" s="10"/>
      <c r="O59" s="10"/>
      <c r="P59" s="9"/>
      <c r="Q59" s="9"/>
      <c r="R59" s="9"/>
      <c r="S59" s="9"/>
      <c r="T59" s="9"/>
      <c r="U59" s="10"/>
      <c r="V59" s="10"/>
      <c r="W59" s="9"/>
      <c r="X59" s="9"/>
      <c r="Y59" s="24" t="s">
        <v>2</v>
      </c>
      <c r="Z59" s="24" t="s">
        <v>2</v>
      </c>
      <c r="AA59" s="24" t="s">
        <v>2</v>
      </c>
      <c r="AB59" s="10"/>
      <c r="AC59" s="10"/>
      <c r="AD59" s="9"/>
      <c r="AE59" s="9"/>
    </row>
    <row r="60" spans="1:32" x14ac:dyDescent="0.25">
      <c r="A60" s="11" t="s">
        <v>9</v>
      </c>
      <c r="B60" s="9"/>
      <c r="C60" s="9"/>
      <c r="D60" s="9"/>
      <c r="E60" s="9"/>
      <c r="F60" s="9"/>
      <c r="G60" s="10"/>
      <c r="H60" s="10"/>
      <c r="I60" s="9"/>
      <c r="J60" s="9"/>
      <c r="K60" s="9"/>
      <c r="L60" s="9"/>
      <c r="M60" s="9"/>
      <c r="N60" s="10"/>
      <c r="O60" s="10"/>
      <c r="P60" s="9"/>
      <c r="Q60" s="9"/>
      <c r="R60" s="9"/>
      <c r="S60" s="9"/>
      <c r="T60" s="9"/>
      <c r="U60" s="10"/>
      <c r="V60" s="10"/>
      <c r="W60" s="9"/>
      <c r="X60" s="9"/>
      <c r="Y60" s="24" t="s">
        <v>2</v>
      </c>
      <c r="Z60" s="24" t="s">
        <v>2</v>
      </c>
      <c r="AA60" s="24" t="s">
        <v>2</v>
      </c>
      <c r="AB60" s="10"/>
      <c r="AC60" s="10"/>
      <c r="AD60" s="9"/>
      <c r="AE60" s="9"/>
    </row>
    <row r="61" spans="1:32" x14ac:dyDescent="0.25">
      <c r="A61" s="11" t="s">
        <v>14</v>
      </c>
      <c r="B61" s="37" t="s">
        <v>15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9"/>
    </row>
    <row r="63" spans="1:32" ht="15.75" x14ac:dyDescent="0.25">
      <c r="A63" s="47" t="s">
        <v>20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9"/>
    </row>
    <row r="64" spans="1:32" x14ac:dyDescent="0.25">
      <c r="A64" s="8" t="s">
        <v>1</v>
      </c>
      <c r="B64" s="2">
        <v>45931</v>
      </c>
      <c r="C64" s="2">
        <f t="shared" ref="C64" si="122">B64+1</f>
        <v>45932</v>
      </c>
      <c r="D64" s="2">
        <f t="shared" ref="D64" si="123">C64+1</f>
        <v>45933</v>
      </c>
      <c r="E64" s="1">
        <f t="shared" ref="E64" si="124">D64+1</f>
        <v>45934</v>
      </c>
      <c r="F64" s="1">
        <f t="shared" ref="F64" si="125">E64+1</f>
        <v>45935</v>
      </c>
      <c r="G64" s="2">
        <f t="shared" ref="G64" si="126">F64+1</f>
        <v>45936</v>
      </c>
      <c r="H64" s="2">
        <f t="shared" ref="H64" si="127">G64+1</f>
        <v>45937</v>
      </c>
      <c r="I64" s="2">
        <f t="shared" ref="I64" si="128">H64+1</f>
        <v>45938</v>
      </c>
      <c r="J64" s="2">
        <f t="shared" ref="J64" si="129">I64+1</f>
        <v>45939</v>
      </c>
      <c r="K64" s="2">
        <f t="shared" ref="K64" si="130">J64+1</f>
        <v>45940</v>
      </c>
      <c r="L64" s="1">
        <f t="shared" ref="L64" si="131">K64+1</f>
        <v>45941</v>
      </c>
      <c r="M64" s="1">
        <f t="shared" ref="M64" si="132">L64+1</f>
        <v>45942</v>
      </c>
      <c r="N64" s="2">
        <f t="shared" ref="N64" si="133">M64+1</f>
        <v>45943</v>
      </c>
      <c r="O64" s="2">
        <f t="shared" ref="O64" si="134">N64+1</f>
        <v>45944</v>
      </c>
      <c r="P64" s="2">
        <f t="shared" ref="P64" si="135">O64+1</f>
        <v>45945</v>
      </c>
      <c r="Q64" s="2">
        <f t="shared" ref="Q64" si="136">P64+1</f>
        <v>45946</v>
      </c>
      <c r="R64" s="2">
        <f t="shared" ref="R64" si="137">Q64+1</f>
        <v>45947</v>
      </c>
      <c r="S64" s="1">
        <f t="shared" ref="S64" si="138">R64+1</f>
        <v>45948</v>
      </c>
      <c r="T64" s="1">
        <f t="shared" ref="T64" si="139">S64+1</f>
        <v>45949</v>
      </c>
      <c r="U64" s="2">
        <f t="shared" ref="U64" si="140">T64+1</f>
        <v>45950</v>
      </c>
      <c r="V64" s="2">
        <f t="shared" ref="V64" si="141">U64+1</f>
        <v>45951</v>
      </c>
      <c r="W64" s="2">
        <f t="shared" ref="W64" si="142">V64+1</f>
        <v>45952</v>
      </c>
      <c r="X64" s="2">
        <f t="shared" ref="X64" si="143">W64+1</f>
        <v>45953</v>
      </c>
      <c r="Y64" s="2">
        <f t="shared" ref="Y64" si="144">X64+1</f>
        <v>45954</v>
      </c>
      <c r="Z64" s="1">
        <f t="shared" ref="Z64" si="145">Y64+1</f>
        <v>45955</v>
      </c>
      <c r="AA64" s="1">
        <f t="shared" ref="AA64" si="146">Z64+1</f>
        <v>45956</v>
      </c>
      <c r="AB64" s="2">
        <f t="shared" ref="AB64" si="147">AA64+1</f>
        <v>45957</v>
      </c>
      <c r="AC64" s="2">
        <f t="shared" ref="AC64" si="148">AB64+1</f>
        <v>45958</v>
      </c>
      <c r="AD64" s="2">
        <f t="shared" ref="AD64" si="149">AC64+1</f>
        <v>45959</v>
      </c>
      <c r="AE64" s="2">
        <f t="shared" ref="AE64" si="150">AD64+1</f>
        <v>45960</v>
      </c>
      <c r="AF64" s="2">
        <f t="shared" ref="AF64" si="151">AE64+1</f>
        <v>45961</v>
      </c>
    </row>
    <row r="65" spans="1:33" x14ac:dyDescent="0.25">
      <c r="A65" s="5" t="s">
        <v>0</v>
      </c>
      <c r="B65" s="7" t="s">
        <v>21</v>
      </c>
      <c r="C65" s="7" t="s">
        <v>22</v>
      </c>
      <c r="D65" s="7" t="s">
        <v>23</v>
      </c>
      <c r="E65" s="6" t="s">
        <v>24</v>
      </c>
      <c r="F65" s="6" t="s">
        <v>25</v>
      </c>
      <c r="G65" s="7" t="s">
        <v>26</v>
      </c>
      <c r="H65" s="7" t="s">
        <v>27</v>
      </c>
      <c r="I65" s="7" t="s">
        <v>21</v>
      </c>
      <c r="J65" s="7" t="s">
        <v>22</v>
      </c>
      <c r="K65" s="7" t="s">
        <v>23</v>
      </c>
      <c r="L65" s="6" t="s">
        <v>24</v>
      </c>
      <c r="M65" s="6" t="s">
        <v>25</v>
      </c>
      <c r="N65" s="7" t="s">
        <v>26</v>
      </c>
      <c r="O65" s="7" t="s">
        <v>27</v>
      </c>
      <c r="P65" s="7" t="s">
        <v>21</v>
      </c>
      <c r="Q65" s="7" t="s">
        <v>22</v>
      </c>
      <c r="R65" s="7" t="s">
        <v>23</v>
      </c>
      <c r="S65" s="6" t="s">
        <v>24</v>
      </c>
      <c r="T65" s="6" t="s">
        <v>25</v>
      </c>
      <c r="U65" s="7" t="s">
        <v>26</v>
      </c>
      <c r="V65" s="7" t="s">
        <v>27</v>
      </c>
      <c r="W65" s="7" t="s">
        <v>21</v>
      </c>
      <c r="X65" s="7" t="s">
        <v>22</v>
      </c>
      <c r="Y65" s="7" t="s">
        <v>23</v>
      </c>
      <c r="Z65" s="6" t="s">
        <v>24</v>
      </c>
      <c r="AA65" s="6" t="s">
        <v>25</v>
      </c>
      <c r="AB65" s="7" t="s">
        <v>26</v>
      </c>
      <c r="AC65" s="7" t="s">
        <v>27</v>
      </c>
      <c r="AD65" s="7" t="s">
        <v>21</v>
      </c>
      <c r="AE65" s="7" t="s">
        <v>22</v>
      </c>
      <c r="AF65" s="7" t="s">
        <v>23</v>
      </c>
    </row>
    <row r="66" spans="1:33" x14ac:dyDescent="0.25">
      <c r="A66" s="11" t="s">
        <v>5</v>
      </c>
      <c r="B66" s="24" t="s">
        <v>2</v>
      </c>
      <c r="C66" s="24" t="s">
        <v>2</v>
      </c>
      <c r="D66" s="24" t="s">
        <v>2</v>
      </c>
      <c r="E66" s="10" t="s">
        <v>2</v>
      </c>
      <c r="F66" s="10" t="s">
        <v>2</v>
      </c>
      <c r="G66" s="24" t="s">
        <v>2</v>
      </c>
      <c r="H66" s="24" t="s">
        <v>2</v>
      </c>
      <c r="I66" s="24" t="s">
        <v>2</v>
      </c>
      <c r="J66" s="24" t="s">
        <v>2</v>
      </c>
      <c r="K66" s="9"/>
      <c r="L66" s="10"/>
      <c r="M66" s="10"/>
      <c r="N66" s="9"/>
      <c r="O66" s="9"/>
      <c r="P66" s="9"/>
      <c r="Q66" s="9"/>
      <c r="R66" s="9"/>
      <c r="S66" s="10"/>
      <c r="T66" s="10"/>
      <c r="U66" s="9"/>
      <c r="V66" s="9"/>
      <c r="W66" s="9"/>
      <c r="X66" s="9"/>
      <c r="Y66" s="9"/>
      <c r="Z66" s="10"/>
      <c r="AA66" s="10"/>
      <c r="AB66" s="9"/>
      <c r="AC66" s="9"/>
      <c r="AD66" s="23"/>
      <c r="AE66" s="23"/>
      <c r="AF66" s="9"/>
    </row>
    <row r="67" spans="1:33" x14ac:dyDescent="0.25">
      <c r="A67" s="11" t="s">
        <v>6</v>
      </c>
      <c r="B67" s="24" t="s">
        <v>2</v>
      </c>
      <c r="C67" s="24" t="s">
        <v>2</v>
      </c>
      <c r="D67" s="24" t="s">
        <v>2</v>
      </c>
      <c r="E67" s="10" t="s">
        <v>2</v>
      </c>
      <c r="F67" s="10" t="s">
        <v>2</v>
      </c>
      <c r="G67" s="24" t="s">
        <v>2</v>
      </c>
      <c r="H67" s="24" t="s">
        <v>2</v>
      </c>
      <c r="I67" s="24" t="s">
        <v>2</v>
      </c>
      <c r="J67" s="24" t="s">
        <v>2</v>
      </c>
      <c r="K67" s="9"/>
      <c r="L67" s="10"/>
      <c r="M67" s="10"/>
      <c r="N67" s="9"/>
      <c r="O67" s="9"/>
      <c r="P67" s="9"/>
      <c r="Q67" s="9"/>
      <c r="R67" s="9"/>
      <c r="S67" s="10"/>
      <c r="T67" s="10"/>
      <c r="U67" s="9"/>
      <c r="V67" s="9"/>
      <c r="W67" s="9"/>
      <c r="X67" s="9"/>
      <c r="Y67" s="9"/>
      <c r="Z67" s="10"/>
      <c r="AA67" s="10"/>
      <c r="AB67" s="9"/>
      <c r="AC67" s="9"/>
      <c r="AD67" s="9"/>
      <c r="AE67" s="9"/>
      <c r="AF67" s="9"/>
    </row>
    <row r="68" spans="1:33" x14ac:dyDescent="0.25">
      <c r="A68" s="11" t="s">
        <v>17</v>
      </c>
      <c r="B68" s="24" t="s">
        <v>2</v>
      </c>
      <c r="C68" s="24" t="s">
        <v>2</v>
      </c>
      <c r="D68" s="24" t="s">
        <v>2</v>
      </c>
      <c r="E68" s="10" t="s">
        <v>2</v>
      </c>
      <c r="F68" s="10" t="s">
        <v>2</v>
      </c>
      <c r="G68" s="24" t="s">
        <v>2</v>
      </c>
      <c r="H68" s="24" t="s">
        <v>2</v>
      </c>
      <c r="I68" s="24" t="s">
        <v>2</v>
      </c>
      <c r="J68" s="24" t="s">
        <v>2</v>
      </c>
      <c r="K68" s="9"/>
      <c r="L68" s="10"/>
      <c r="M68" s="10"/>
      <c r="N68" s="9"/>
      <c r="O68" s="9"/>
      <c r="P68" s="9"/>
      <c r="Q68" s="9"/>
      <c r="R68" s="9"/>
      <c r="S68" s="10"/>
      <c r="T68" s="10"/>
      <c r="U68" s="9"/>
      <c r="V68" s="9"/>
      <c r="W68" s="9"/>
      <c r="X68" s="9"/>
      <c r="Y68" s="9"/>
      <c r="Z68" s="10"/>
      <c r="AA68" s="10"/>
      <c r="AB68" s="9"/>
      <c r="AC68" s="9"/>
      <c r="AD68" s="9"/>
      <c r="AE68" s="9"/>
      <c r="AF68" s="9"/>
    </row>
    <row r="69" spans="1:33" x14ac:dyDescent="0.25">
      <c r="A69" s="36" t="s">
        <v>46</v>
      </c>
      <c r="B69" s="9" t="s">
        <v>2</v>
      </c>
      <c r="C69" s="9" t="s">
        <v>2</v>
      </c>
      <c r="D69" s="9" t="s">
        <v>2</v>
      </c>
      <c r="E69" s="10" t="s">
        <v>2</v>
      </c>
      <c r="F69" s="10" t="s">
        <v>2</v>
      </c>
      <c r="G69" s="9" t="s">
        <v>2</v>
      </c>
      <c r="H69" s="9" t="s">
        <v>2</v>
      </c>
      <c r="I69" s="9" t="s">
        <v>2</v>
      </c>
      <c r="J69" s="9" t="s">
        <v>2</v>
      </c>
      <c r="K69" s="9"/>
      <c r="L69" s="10"/>
      <c r="M69" s="10"/>
      <c r="N69" s="9"/>
      <c r="O69" s="9"/>
      <c r="P69" s="9"/>
      <c r="Q69" s="9"/>
      <c r="R69" s="9"/>
      <c r="S69" s="10"/>
      <c r="T69" s="10"/>
      <c r="U69" s="9"/>
      <c r="V69" s="9"/>
      <c r="W69" s="9"/>
      <c r="X69" s="9"/>
      <c r="Y69" s="9"/>
      <c r="Z69" s="10"/>
      <c r="AA69" s="10"/>
      <c r="AB69" s="9"/>
      <c r="AC69" s="9"/>
      <c r="AD69" s="9"/>
      <c r="AE69" s="9"/>
      <c r="AF69" s="9"/>
    </row>
    <row r="70" spans="1:33" x14ac:dyDescent="0.25">
      <c r="A70" s="36" t="s">
        <v>44</v>
      </c>
      <c r="B70" s="9" t="s">
        <v>2</v>
      </c>
      <c r="C70" s="9" t="s">
        <v>2</v>
      </c>
      <c r="D70" s="9" t="s">
        <v>2</v>
      </c>
      <c r="E70" s="10" t="s">
        <v>2</v>
      </c>
      <c r="F70" s="10" t="s">
        <v>2</v>
      </c>
      <c r="G70" s="9" t="s">
        <v>2</v>
      </c>
      <c r="H70" s="9" t="s">
        <v>2</v>
      </c>
      <c r="I70" s="9" t="s">
        <v>2</v>
      </c>
      <c r="J70" s="9" t="s">
        <v>2</v>
      </c>
      <c r="K70" s="9"/>
      <c r="L70" s="10"/>
      <c r="M70" s="10"/>
      <c r="N70" s="9"/>
      <c r="O70" s="9"/>
      <c r="P70" s="9"/>
      <c r="Q70" s="9"/>
      <c r="R70" s="9"/>
      <c r="S70" s="10"/>
      <c r="T70" s="10"/>
      <c r="U70" s="9"/>
      <c r="V70" s="9"/>
      <c r="W70" s="9"/>
      <c r="X70" s="9"/>
      <c r="Y70" s="9"/>
      <c r="Z70" s="10"/>
      <c r="AA70" s="10"/>
      <c r="AB70" s="9" t="s">
        <v>2</v>
      </c>
      <c r="AC70" s="9" t="s">
        <v>2</v>
      </c>
      <c r="AD70" s="9" t="s">
        <v>2</v>
      </c>
      <c r="AE70" s="9"/>
      <c r="AF70" s="9"/>
    </row>
    <row r="71" spans="1:33" x14ac:dyDescent="0.25">
      <c r="A71" s="36" t="s">
        <v>45</v>
      </c>
      <c r="B71" s="9" t="s">
        <v>2</v>
      </c>
      <c r="C71" s="9" t="s">
        <v>2</v>
      </c>
      <c r="D71" s="9" t="s">
        <v>2</v>
      </c>
      <c r="E71" s="10" t="s">
        <v>2</v>
      </c>
      <c r="F71" s="10" t="s">
        <v>2</v>
      </c>
      <c r="G71" s="9" t="s">
        <v>2</v>
      </c>
      <c r="H71" s="9" t="s">
        <v>2</v>
      </c>
      <c r="I71" s="9" t="s">
        <v>2</v>
      </c>
      <c r="J71" s="9" t="s">
        <v>2</v>
      </c>
      <c r="K71" s="9"/>
      <c r="L71" s="10"/>
      <c r="M71" s="10"/>
      <c r="N71" s="9"/>
      <c r="O71" s="9"/>
      <c r="P71" s="9"/>
      <c r="Q71" s="9"/>
      <c r="R71" s="9"/>
      <c r="S71" s="10"/>
      <c r="T71" s="10"/>
      <c r="U71" s="9"/>
      <c r="V71" s="9"/>
      <c r="W71" s="9"/>
      <c r="X71" s="9"/>
      <c r="Y71" s="9"/>
      <c r="Z71" s="10"/>
      <c r="AA71" s="10"/>
      <c r="AB71" s="9"/>
      <c r="AC71" s="9"/>
      <c r="AD71" s="9"/>
      <c r="AE71" s="9"/>
      <c r="AF71" s="9"/>
    </row>
    <row r="72" spans="1:33" x14ac:dyDescent="0.25">
      <c r="A72" s="11" t="s">
        <v>7</v>
      </c>
      <c r="B72" s="24" t="s">
        <v>2</v>
      </c>
      <c r="C72" s="24" t="s">
        <v>2</v>
      </c>
      <c r="D72" s="24" t="s">
        <v>2</v>
      </c>
      <c r="E72" s="10" t="s">
        <v>2</v>
      </c>
      <c r="F72" s="10" t="s">
        <v>2</v>
      </c>
      <c r="G72" s="24" t="s">
        <v>2</v>
      </c>
      <c r="H72" s="24" t="s">
        <v>2</v>
      </c>
      <c r="I72" s="24" t="s">
        <v>2</v>
      </c>
      <c r="J72" s="24" t="s">
        <v>2</v>
      </c>
      <c r="K72" s="9"/>
      <c r="L72" s="10"/>
      <c r="M72" s="10"/>
      <c r="N72" s="9"/>
      <c r="O72" s="9"/>
      <c r="P72" s="9"/>
      <c r="Q72" s="9"/>
      <c r="R72" s="9"/>
      <c r="S72" s="10"/>
      <c r="T72" s="10"/>
      <c r="U72" s="9"/>
      <c r="V72" s="9"/>
      <c r="W72" s="9"/>
      <c r="X72" s="9"/>
      <c r="Y72" s="9"/>
      <c r="Z72" s="10"/>
      <c r="AA72" s="10"/>
      <c r="AB72" s="9"/>
      <c r="AC72" s="9"/>
      <c r="AD72" s="9"/>
      <c r="AE72" s="9"/>
      <c r="AF72" s="9"/>
    </row>
    <row r="73" spans="1:33" x14ac:dyDescent="0.25">
      <c r="A73" s="11" t="s">
        <v>8</v>
      </c>
      <c r="B73" s="24" t="s">
        <v>2</v>
      </c>
      <c r="C73" s="24" t="s">
        <v>2</v>
      </c>
      <c r="D73" s="24" t="s">
        <v>2</v>
      </c>
      <c r="E73" s="10" t="s">
        <v>2</v>
      </c>
      <c r="F73" s="10" t="s">
        <v>2</v>
      </c>
      <c r="G73" s="24" t="s">
        <v>2</v>
      </c>
      <c r="H73" s="24" t="s">
        <v>2</v>
      </c>
      <c r="I73" s="24" t="s">
        <v>2</v>
      </c>
      <c r="J73" s="24" t="s">
        <v>2</v>
      </c>
      <c r="K73" s="9"/>
      <c r="L73" s="10"/>
      <c r="M73" s="10"/>
      <c r="N73" s="9"/>
      <c r="O73" s="9"/>
      <c r="P73" s="9"/>
      <c r="Q73" s="9"/>
      <c r="R73" s="9"/>
      <c r="S73" s="10"/>
      <c r="T73" s="10"/>
      <c r="U73" s="9"/>
      <c r="V73" s="9"/>
      <c r="W73" s="9"/>
      <c r="X73" s="9"/>
      <c r="Y73" s="9"/>
      <c r="Z73" s="10"/>
      <c r="AA73" s="10"/>
      <c r="AB73" s="9"/>
      <c r="AC73" s="23"/>
      <c r="AD73" s="23"/>
      <c r="AE73" s="9"/>
      <c r="AF73" s="9"/>
    </row>
    <row r="74" spans="1:33" x14ac:dyDescent="0.25">
      <c r="A74" s="11" t="s">
        <v>9</v>
      </c>
      <c r="B74" s="24" t="s">
        <v>2</v>
      </c>
      <c r="C74" s="24" t="s">
        <v>2</v>
      </c>
      <c r="D74" s="24" t="s">
        <v>2</v>
      </c>
      <c r="E74" s="10" t="s">
        <v>2</v>
      </c>
      <c r="F74" s="10" t="s">
        <v>2</v>
      </c>
      <c r="G74" s="24" t="s">
        <v>2</v>
      </c>
      <c r="H74" s="24" t="s">
        <v>2</v>
      </c>
      <c r="I74" s="24" t="s">
        <v>2</v>
      </c>
      <c r="J74" s="24" t="s">
        <v>2</v>
      </c>
      <c r="K74" s="9"/>
      <c r="L74" s="10"/>
      <c r="M74" s="10"/>
      <c r="N74" s="9"/>
      <c r="O74" s="9"/>
      <c r="P74" s="9"/>
      <c r="Q74" s="9"/>
      <c r="R74" s="9"/>
      <c r="S74" s="10"/>
      <c r="T74" s="10"/>
      <c r="U74" s="9"/>
      <c r="V74" s="9"/>
      <c r="W74" s="9"/>
      <c r="X74" s="9"/>
      <c r="Y74" s="9"/>
      <c r="Z74" s="10"/>
      <c r="AA74" s="10"/>
      <c r="AB74" s="9"/>
      <c r="AC74" s="23"/>
      <c r="AD74" s="23"/>
      <c r="AE74" s="9"/>
      <c r="AF74" s="9"/>
    </row>
    <row r="75" spans="1:33" x14ac:dyDescent="0.25">
      <c r="A75" s="11" t="s">
        <v>14</v>
      </c>
      <c r="B75" s="37" t="s">
        <v>15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9"/>
    </row>
    <row r="77" spans="1:33" ht="15.75" x14ac:dyDescent="0.25">
      <c r="A77" s="44" t="s">
        <v>28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6"/>
    </row>
    <row r="78" spans="1:33" x14ac:dyDescent="0.25">
      <c r="A78" s="8" t="s">
        <v>1</v>
      </c>
      <c r="B78" s="2">
        <v>45962</v>
      </c>
      <c r="C78" s="1">
        <f t="shared" ref="C78" si="152">B78+1</f>
        <v>45963</v>
      </c>
      <c r="D78" s="1">
        <f t="shared" ref="D78" si="153">C78+1</f>
        <v>45964</v>
      </c>
      <c r="E78" s="1">
        <f t="shared" ref="E78" si="154">D78+1</f>
        <v>45965</v>
      </c>
      <c r="F78" s="2">
        <f t="shared" ref="F78" si="155">E78+1</f>
        <v>45966</v>
      </c>
      <c r="G78" s="2">
        <f t="shared" ref="G78" si="156">F78+1</f>
        <v>45967</v>
      </c>
      <c r="H78" s="2">
        <f t="shared" ref="H78" si="157">G78+1</f>
        <v>45968</v>
      </c>
      <c r="I78" s="1">
        <f t="shared" ref="I78" si="158">H78+1</f>
        <v>45969</v>
      </c>
      <c r="J78" s="1">
        <f t="shared" ref="J78" si="159">I78+1</f>
        <v>45970</v>
      </c>
      <c r="K78" s="2">
        <f t="shared" ref="K78" si="160">J78+1</f>
        <v>45971</v>
      </c>
      <c r="L78" s="2">
        <f t="shared" ref="L78" si="161">K78+1</f>
        <v>45972</v>
      </c>
      <c r="M78" s="2">
        <f t="shared" ref="M78" si="162">L78+1</f>
        <v>45973</v>
      </c>
      <c r="N78" s="2">
        <f t="shared" ref="N78" si="163">M78+1</f>
        <v>45974</v>
      </c>
      <c r="O78" s="2">
        <f t="shared" ref="O78" si="164">N78+1</f>
        <v>45975</v>
      </c>
      <c r="P78" s="1">
        <f t="shared" ref="P78" si="165">O78+1</f>
        <v>45976</v>
      </c>
      <c r="Q78" s="1">
        <f t="shared" ref="Q78" si="166">P78+1</f>
        <v>45977</v>
      </c>
      <c r="R78" s="2">
        <f t="shared" ref="R78" si="167">Q78+1</f>
        <v>45978</v>
      </c>
      <c r="S78" s="2">
        <f t="shared" ref="S78" si="168">R78+1</f>
        <v>45979</v>
      </c>
      <c r="T78" s="2">
        <f t="shared" ref="T78" si="169">S78+1</f>
        <v>45980</v>
      </c>
      <c r="U78" s="2">
        <f t="shared" ref="U78" si="170">T78+1</f>
        <v>45981</v>
      </c>
      <c r="V78" s="2">
        <f t="shared" ref="V78" si="171">U78+1</f>
        <v>45982</v>
      </c>
      <c r="W78" s="1">
        <f t="shared" ref="W78" si="172">V78+1</f>
        <v>45983</v>
      </c>
      <c r="X78" s="1">
        <f t="shared" ref="X78" si="173">W78+1</f>
        <v>45984</v>
      </c>
      <c r="Y78" s="2">
        <f t="shared" ref="Y78" si="174">X78+1</f>
        <v>45985</v>
      </c>
      <c r="Z78" s="2">
        <f t="shared" ref="Z78" si="175">Y78+1</f>
        <v>45986</v>
      </c>
      <c r="AA78" s="2">
        <f t="shared" ref="AA78" si="176">Z78+1</f>
        <v>45987</v>
      </c>
      <c r="AB78" s="2">
        <f t="shared" ref="AB78" si="177">AA78+1</f>
        <v>45988</v>
      </c>
      <c r="AC78" s="2">
        <f t="shared" ref="AC78" si="178">AB78+1</f>
        <v>45989</v>
      </c>
      <c r="AD78" s="1">
        <f t="shared" ref="AD78" si="179">AC78+1</f>
        <v>45990</v>
      </c>
      <c r="AE78" s="1">
        <f t="shared" ref="AE78" si="180">AD78+1</f>
        <v>45991</v>
      </c>
      <c r="AF78" s="34"/>
      <c r="AG78" s="35"/>
    </row>
    <row r="79" spans="1:33" x14ac:dyDescent="0.25">
      <c r="A79" s="5" t="s">
        <v>0</v>
      </c>
      <c r="B79" s="7">
        <f t="shared" ref="B79:AE79" si="181">B78</f>
        <v>45962</v>
      </c>
      <c r="C79" s="6">
        <f t="shared" si="181"/>
        <v>45963</v>
      </c>
      <c r="D79" s="6">
        <f t="shared" si="181"/>
        <v>45964</v>
      </c>
      <c r="E79" s="6">
        <f t="shared" si="181"/>
        <v>45965</v>
      </c>
      <c r="F79" s="7">
        <f t="shared" si="181"/>
        <v>45966</v>
      </c>
      <c r="G79" s="7">
        <f t="shared" si="181"/>
        <v>45967</v>
      </c>
      <c r="H79" s="7">
        <f t="shared" si="181"/>
        <v>45968</v>
      </c>
      <c r="I79" s="6">
        <f t="shared" si="181"/>
        <v>45969</v>
      </c>
      <c r="J79" s="6">
        <f t="shared" si="181"/>
        <v>45970</v>
      </c>
      <c r="K79" s="7">
        <f t="shared" si="181"/>
        <v>45971</v>
      </c>
      <c r="L79" s="7">
        <f t="shared" si="181"/>
        <v>45972</v>
      </c>
      <c r="M79" s="7">
        <f t="shared" si="181"/>
        <v>45973</v>
      </c>
      <c r="N79" s="7">
        <f t="shared" si="181"/>
        <v>45974</v>
      </c>
      <c r="O79" s="7">
        <f t="shared" si="181"/>
        <v>45975</v>
      </c>
      <c r="P79" s="6">
        <f t="shared" si="181"/>
        <v>45976</v>
      </c>
      <c r="Q79" s="6">
        <f t="shared" si="181"/>
        <v>45977</v>
      </c>
      <c r="R79" s="7">
        <f t="shared" si="181"/>
        <v>45978</v>
      </c>
      <c r="S79" s="7">
        <f t="shared" si="181"/>
        <v>45979</v>
      </c>
      <c r="T79" s="7">
        <f t="shared" si="181"/>
        <v>45980</v>
      </c>
      <c r="U79" s="7">
        <f t="shared" si="181"/>
        <v>45981</v>
      </c>
      <c r="V79" s="7">
        <f t="shared" si="181"/>
        <v>45982</v>
      </c>
      <c r="W79" s="6">
        <f t="shared" si="181"/>
        <v>45983</v>
      </c>
      <c r="X79" s="6">
        <f t="shared" si="181"/>
        <v>45984</v>
      </c>
      <c r="Y79" s="7">
        <f t="shared" si="181"/>
        <v>45985</v>
      </c>
      <c r="Z79" s="7">
        <f t="shared" si="181"/>
        <v>45986</v>
      </c>
      <c r="AA79" s="7">
        <f t="shared" si="181"/>
        <v>45987</v>
      </c>
      <c r="AB79" s="7">
        <f t="shared" si="181"/>
        <v>45988</v>
      </c>
      <c r="AC79" s="7">
        <f t="shared" si="181"/>
        <v>45989</v>
      </c>
      <c r="AD79" s="6">
        <f t="shared" si="181"/>
        <v>45990</v>
      </c>
      <c r="AE79" s="6">
        <f t="shared" si="181"/>
        <v>45991</v>
      </c>
      <c r="AF79" s="35"/>
      <c r="AG79" s="35"/>
    </row>
    <row r="80" spans="1:33" x14ac:dyDescent="0.25">
      <c r="A80" s="11" t="s">
        <v>5</v>
      </c>
      <c r="B80" s="9"/>
      <c r="C80" s="10"/>
      <c r="D80" s="10"/>
      <c r="E80" s="10"/>
      <c r="F80" s="9"/>
      <c r="G80" s="9"/>
      <c r="H80" s="9"/>
      <c r="I80" s="10"/>
      <c r="J80" s="10"/>
      <c r="K80" s="24" t="s">
        <v>2</v>
      </c>
      <c r="L80" s="24" t="s">
        <v>2</v>
      </c>
      <c r="M80" s="24" t="s">
        <v>2</v>
      </c>
      <c r="N80" s="24"/>
      <c r="O80" s="24"/>
      <c r="P80" s="10"/>
      <c r="Q80" s="10"/>
      <c r="R80" s="9"/>
      <c r="S80" s="9"/>
      <c r="T80" s="9"/>
      <c r="U80" s="9"/>
      <c r="V80" s="9"/>
      <c r="W80" s="10"/>
      <c r="X80" s="10"/>
      <c r="Y80" s="9"/>
      <c r="Z80" s="9"/>
      <c r="AA80" s="9"/>
      <c r="AB80" s="9"/>
      <c r="AC80" s="9"/>
      <c r="AD80" s="10"/>
      <c r="AE80" s="10"/>
      <c r="AF80" s="35"/>
      <c r="AG80" s="35"/>
    </row>
    <row r="81" spans="1:33" x14ac:dyDescent="0.25">
      <c r="A81" s="11" t="s">
        <v>6</v>
      </c>
      <c r="B81" s="9"/>
      <c r="C81" s="10"/>
      <c r="D81" s="10"/>
      <c r="E81" s="10"/>
      <c r="F81" s="9"/>
      <c r="G81" s="9"/>
      <c r="H81" s="9"/>
      <c r="I81" s="10"/>
      <c r="J81" s="10"/>
      <c r="K81" s="9"/>
      <c r="L81" s="9"/>
      <c r="M81" s="9"/>
      <c r="N81" s="9"/>
      <c r="O81" s="9"/>
      <c r="P81" s="10"/>
      <c r="Q81" s="10"/>
      <c r="R81" s="9"/>
      <c r="S81" s="9"/>
      <c r="T81" s="9"/>
      <c r="U81" s="9"/>
      <c r="V81" s="9"/>
      <c r="W81" s="10"/>
      <c r="X81" s="10"/>
      <c r="Y81" s="9"/>
      <c r="Z81" s="9"/>
      <c r="AA81" s="9"/>
      <c r="AB81" s="9"/>
      <c r="AC81" s="9"/>
      <c r="AD81" s="10"/>
      <c r="AE81" s="10"/>
      <c r="AF81" s="35"/>
      <c r="AG81" s="35"/>
    </row>
    <row r="82" spans="1:33" x14ac:dyDescent="0.25">
      <c r="A82" s="11" t="s">
        <v>17</v>
      </c>
      <c r="B82" s="9"/>
      <c r="C82" s="10"/>
      <c r="D82" s="10"/>
      <c r="E82" s="10"/>
      <c r="F82" s="9"/>
      <c r="G82" s="9"/>
      <c r="H82" s="9"/>
      <c r="I82" s="10"/>
      <c r="J82" s="10"/>
      <c r="K82" s="9"/>
      <c r="L82" s="9"/>
      <c r="M82" s="9"/>
      <c r="N82" s="9"/>
      <c r="O82" s="9"/>
      <c r="P82" s="10"/>
      <c r="Q82" s="10"/>
      <c r="R82" s="9"/>
      <c r="S82" s="9"/>
      <c r="T82" s="9"/>
      <c r="U82" s="9"/>
      <c r="V82" s="9"/>
      <c r="W82" s="10"/>
      <c r="X82" s="10"/>
      <c r="Y82" s="9"/>
      <c r="Z82" s="9"/>
      <c r="AA82" s="9"/>
      <c r="AB82" s="9"/>
      <c r="AC82" s="9"/>
      <c r="AD82" s="10"/>
      <c r="AE82" s="10"/>
      <c r="AF82" s="35"/>
      <c r="AG82" s="35"/>
    </row>
    <row r="83" spans="1:33" x14ac:dyDescent="0.25">
      <c r="A83" s="36" t="s">
        <v>46</v>
      </c>
      <c r="B83" s="9"/>
      <c r="C83" s="10"/>
      <c r="D83" s="10"/>
      <c r="E83" s="10"/>
      <c r="F83" s="9"/>
      <c r="G83" s="9"/>
      <c r="H83" s="9"/>
      <c r="I83" s="10"/>
      <c r="J83" s="10"/>
      <c r="K83" s="9"/>
      <c r="L83" s="9"/>
      <c r="M83" s="9"/>
      <c r="N83" s="9"/>
      <c r="O83" s="9"/>
      <c r="P83" s="10"/>
      <c r="Q83" s="10"/>
      <c r="R83" s="9"/>
      <c r="S83" s="9"/>
      <c r="T83" s="9"/>
      <c r="U83" s="9"/>
      <c r="V83" s="9"/>
      <c r="W83" s="10"/>
      <c r="X83" s="10"/>
      <c r="Y83" s="9"/>
      <c r="Z83" s="9"/>
      <c r="AA83" s="9"/>
      <c r="AB83" s="9"/>
      <c r="AC83" s="9"/>
      <c r="AD83" s="10"/>
      <c r="AE83" s="10"/>
    </row>
    <row r="84" spans="1:33" x14ac:dyDescent="0.25">
      <c r="A84" s="36" t="s">
        <v>44</v>
      </c>
      <c r="B84" s="9"/>
      <c r="C84" s="10"/>
      <c r="D84" s="10"/>
      <c r="E84" s="10"/>
      <c r="F84" s="9"/>
      <c r="G84" s="9"/>
      <c r="H84" s="9"/>
      <c r="I84" s="10"/>
      <c r="J84" s="10"/>
      <c r="K84" s="9" t="s">
        <v>2</v>
      </c>
      <c r="L84" s="9" t="s">
        <v>2</v>
      </c>
      <c r="M84" s="9" t="s">
        <v>2</v>
      </c>
      <c r="N84" s="9"/>
      <c r="O84" s="9"/>
      <c r="P84" s="10"/>
      <c r="Q84" s="10"/>
      <c r="R84" s="9"/>
      <c r="S84" s="9"/>
      <c r="T84" s="9"/>
      <c r="U84" s="9"/>
      <c r="V84" s="9"/>
      <c r="W84" s="10"/>
      <c r="X84" s="10"/>
      <c r="Y84" s="9"/>
      <c r="Z84" s="9"/>
      <c r="AA84" s="9"/>
      <c r="AB84" s="9"/>
      <c r="AC84" s="9"/>
      <c r="AD84" s="10"/>
      <c r="AE84" s="10"/>
    </row>
    <row r="85" spans="1:33" x14ac:dyDescent="0.25">
      <c r="A85" s="36" t="s">
        <v>45</v>
      </c>
      <c r="B85" s="9"/>
      <c r="C85" s="10"/>
      <c r="D85" s="10"/>
      <c r="E85" s="10"/>
      <c r="F85" s="9"/>
      <c r="G85" s="9"/>
      <c r="H85" s="9"/>
      <c r="I85" s="10"/>
      <c r="J85" s="10"/>
      <c r="K85" s="9"/>
      <c r="L85" s="9"/>
      <c r="M85" s="9"/>
      <c r="N85" s="9"/>
      <c r="O85" s="9"/>
      <c r="P85" s="10"/>
      <c r="Q85" s="10"/>
      <c r="R85" s="9"/>
      <c r="S85" s="9"/>
      <c r="T85" s="9"/>
      <c r="U85" s="9"/>
      <c r="V85" s="9"/>
      <c r="W85" s="10"/>
      <c r="X85" s="10"/>
      <c r="Y85" s="9"/>
      <c r="Z85" s="9"/>
      <c r="AA85" s="9"/>
      <c r="AB85" s="9"/>
      <c r="AC85" s="9"/>
      <c r="AD85" s="10"/>
      <c r="AE85" s="10"/>
    </row>
    <row r="86" spans="1:33" x14ac:dyDescent="0.25">
      <c r="A86" s="11" t="s">
        <v>7</v>
      </c>
      <c r="B86" s="9"/>
      <c r="C86" s="10"/>
      <c r="D86" s="10"/>
      <c r="E86" s="10"/>
      <c r="F86" s="9"/>
      <c r="G86" s="9"/>
      <c r="H86" s="9"/>
      <c r="I86" s="10"/>
      <c r="J86" s="10"/>
      <c r="K86" s="9"/>
      <c r="L86" s="9"/>
      <c r="M86" s="9"/>
      <c r="N86" s="9"/>
      <c r="O86" s="9"/>
      <c r="P86" s="10"/>
      <c r="Q86" s="10"/>
      <c r="R86" s="9"/>
      <c r="S86" s="9"/>
      <c r="T86" s="9"/>
      <c r="U86" s="9"/>
      <c r="V86" s="9"/>
      <c r="W86" s="10"/>
      <c r="X86" s="10"/>
      <c r="Y86" s="9"/>
      <c r="Z86" s="9"/>
      <c r="AA86" s="9"/>
      <c r="AB86" s="9"/>
      <c r="AC86" s="9"/>
      <c r="AD86" s="10"/>
      <c r="AE86" s="10"/>
    </row>
    <row r="87" spans="1:33" x14ac:dyDescent="0.25">
      <c r="A87" s="11" t="s">
        <v>8</v>
      </c>
      <c r="B87" s="9"/>
      <c r="C87" s="10"/>
      <c r="D87" s="10"/>
      <c r="E87" s="10"/>
      <c r="F87" s="9"/>
      <c r="G87" s="9"/>
      <c r="H87" s="9"/>
      <c r="I87" s="10"/>
      <c r="J87" s="10"/>
      <c r="K87" s="9"/>
      <c r="L87" s="9"/>
      <c r="M87" s="9"/>
      <c r="N87" s="9"/>
      <c r="O87" s="9"/>
      <c r="P87" s="10"/>
      <c r="Q87" s="10"/>
      <c r="R87" s="9"/>
      <c r="S87" s="9"/>
      <c r="T87" s="9"/>
      <c r="U87" s="9"/>
      <c r="V87" s="9"/>
      <c r="W87" s="10"/>
      <c r="X87" s="10"/>
      <c r="Y87" s="9"/>
      <c r="Z87" s="9"/>
      <c r="AA87" s="9"/>
      <c r="AB87" s="9"/>
      <c r="AC87" s="9"/>
      <c r="AD87" s="10"/>
      <c r="AE87" s="10"/>
    </row>
    <row r="88" spans="1:33" x14ac:dyDescent="0.25">
      <c r="A88" s="11" t="s">
        <v>9</v>
      </c>
      <c r="B88" s="9"/>
      <c r="C88" s="10"/>
      <c r="D88" s="10"/>
      <c r="E88" s="10"/>
      <c r="F88" s="9"/>
      <c r="G88" s="9"/>
      <c r="H88" s="9"/>
      <c r="I88" s="10"/>
      <c r="J88" s="10"/>
      <c r="K88" s="9"/>
      <c r="L88" s="9"/>
      <c r="M88" s="9"/>
      <c r="N88" s="9"/>
      <c r="O88" s="9"/>
      <c r="P88" s="10"/>
      <c r="Q88" s="10"/>
      <c r="R88" s="9"/>
      <c r="S88" s="9"/>
      <c r="T88" s="9"/>
      <c r="U88" s="9"/>
      <c r="V88" s="9"/>
      <c r="W88" s="10"/>
      <c r="X88" s="10"/>
      <c r="Y88" s="9"/>
      <c r="Z88" s="9"/>
      <c r="AA88" s="9"/>
      <c r="AB88" s="9"/>
      <c r="AC88" s="9"/>
      <c r="AD88" s="10"/>
      <c r="AE88" s="10"/>
    </row>
    <row r="89" spans="1:33" x14ac:dyDescent="0.25">
      <c r="A89" s="11" t="s">
        <v>14</v>
      </c>
      <c r="B89" s="37" t="s">
        <v>15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9"/>
    </row>
    <row r="91" spans="1:33" ht="15.75" x14ac:dyDescent="0.25">
      <c r="A91" s="47" t="s">
        <v>29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9"/>
    </row>
    <row r="92" spans="1:33" x14ac:dyDescent="0.25">
      <c r="A92" s="8" t="s">
        <v>1</v>
      </c>
      <c r="B92" s="2">
        <v>45992</v>
      </c>
      <c r="C92" s="2">
        <f t="shared" ref="C92" si="182">B92+1</f>
        <v>45993</v>
      </c>
      <c r="D92" s="2">
        <f t="shared" ref="D92" si="183">C92+1</f>
        <v>45994</v>
      </c>
      <c r="E92" s="2">
        <f t="shared" ref="E92" si="184">D92+1</f>
        <v>45995</v>
      </c>
      <c r="F92" s="2">
        <f t="shared" ref="F92" si="185">E92+1</f>
        <v>45996</v>
      </c>
      <c r="G92" s="1">
        <f t="shared" ref="G92" si="186">F92+1</f>
        <v>45997</v>
      </c>
      <c r="H92" s="1">
        <f t="shared" ref="H92" si="187">G92+1</f>
        <v>45998</v>
      </c>
      <c r="I92" s="2">
        <f t="shared" ref="I92" si="188">H92+1</f>
        <v>45999</v>
      </c>
      <c r="J92" s="2">
        <f t="shared" ref="J92" si="189">I92+1</f>
        <v>46000</v>
      </c>
      <c r="K92" s="2">
        <f t="shared" ref="K92" si="190">J92+1</f>
        <v>46001</v>
      </c>
      <c r="L92" s="2">
        <f t="shared" ref="L92" si="191">K92+1</f>
        <v>46002</v>
      </c>
      <c r="M92" s="2">
        <f t="shared" ref="M92" si="192">L92+1</f>
        <v>46003</v>
      </c>
      <c r="N92" s="1">
        <f t="shared" ref="N92" si="193">M92+1</f>
        <v>46004</v>
      </c>
      <c r="O92" s="1">
        <f t="shared" ref="O92" si="194">N92+1</f>
        <v>46005</v>
      </c>
      <c r="P92" s="2">
        <f t="shared" ref="P92" si="195">O92+1</f>
        <v>46006</v>
      </c>
      <c r="Q92" s="2">
        <f t="shared" ref="Q92" si="196">P92+1</f>
        <v>46007</v>
      </c>
      <c r="R92" s="2">
        <f t="shared" ref="R92" si="197">Q92+1</f>
        <v>46008</v>
      </c>
      <c r="S92" s="2">
        <f t="shared" ref="S92" si="198">R92+1</f>
        <v>46009</v>
      </c>
      <c r="T92" s="2">
        <f t="shared" ref="T92" si="199">S92+1</f>
        <v>46010</v>
      </c>
      <c r="U92" s="1">
        <f t="shared" ref="U92" si="200">T92+1</f>
        <v>46011</v>
      </c>
      <c r="V92" s="1">
        <f t="shared" ref="V92" si="201">U92+1</f>
        <v>46012</v>
      </c>
      <c r="W92" s="2">
        <f t="shared" ref="W92" si="202">V92+1</f>
        <v>46013</v>
      </c>
      <c r="X92" s="2">
        <f t="shared" ref="X92" si="203">W92+1</f>
        <v>46014</v>
      </c>
      <c r="Y92" s="2">
        <f t="shared" ref="Y92" si="204">X92+1</f>
        <v>46015</v>
      </c>
      <c r="Z92" s="2">
        <f t="shared" ref="Z92" si="205">Y92+1</f>
        <v>46016</v>
      </c>
      <c r="AA92" s="2">
        <f t="shared" ref="AA92" si="206">Z92+1</f>
        <v>46017</v>
      </c>
      <c r="AB92" s="1">
        <f t="shared" ref="AB92" si="207">AA92+1</f>
        <v>46018</v>
      </c>
      <c r="AC92" s="1">
        <f t="shared" ref="AC92" si="208">AB92+1</f>
        <v>46019</v>
      </c>
      <c r="AD92" s="2">
        <f t="shared" ref="AD92" si="209">AC92+1</f>
        <v>46020</v>
      </c>
      <c r="AE92" s="2">
        <f t="shared" ref="AE92" si="210">AD92+1</f>
        <v>46021</v>
      </c>
      <c r="AF92" s="1">
        <f t="shared" ref="AF92" si="211">AE92+1</f>
        <v>46022</v>
      </c>
    </row>
    <row r="93" spans="1:33" x14ac:dyDescent="0.25">
      <c r="A93" s="5" t="s">
        <v>0</v>
      </c>
      <c r="B93" s="7" t="s">
        <v>26</v>
      </c>
      <c r="C93" s="7" t="s">
        <v>27</v>
      </c>
      <c r="D93" s="7" t="s">
        <v>21</v>
      </c>
      <c r="E93" s="7" t="s">
        <v>22</v>
      </c>
      <c r="F93" s="7" t="s">
        <v>23</v>
      </c>
      <c r="G93" s="6" t="s">
        <v>24</v>
      </c>
      <c r="H93" s="6" t="s">
        <v>25</v>
      </c>
      <c r="I93" s="7" t="s">
        <v>26</v>
      </c>
      <c r="J93" s="7" t="s">
        <v>27</v>
      </c>
      <c r="K93" s="7" t="s">
        <v>21</v>
      </c>
      <c r="L93" s="7" t="s">
        <v>22</v>
      </c>
      <c r="M93" s="7" t="s">
        <v>23</v>
      </c>
      <c r="N93" s="6" t="s">
        <v>24</v>
      </c>
      <c r="O93" s="6" t="s">
        <v>25</v>
      </c>
      <c r="P93" s="7" t="s">
        <v>26</v>
      </c>
      <c r="Q93" s="7" t="s">
        <v>27</v>
      </c>
      <c r="R93" s="7" t="s">
        <v>21</v>
      </c>
      <c r="S93" s="7" t="s">
        <v>22</v>
      </c>
      <c r="T93" s="7" t="s">
        <v>23</v>
      </c>
      <c r="U93" s="6" t="s">
        <v>24</v>
      </c>
      <c r="V93" s="6" t="s">
        <v>25</v>
      </c>
      <c r="W93" s="7" t="s">
        <v>26</v>
      </c>
      <c r="X93" s="7" t="s">
        <v>27</v>
      </c>
      <c r="Y93" s="7" t="s">
        <v>21</v>
      </c>
      <c r="Z93" s="7" t="s">
        <v>22</v>
      </c>
      <c r="AA93" s="7" t="s">
        <v>23</v>
      </c>
      <c r="AB93" s="6" t="s">
        <v>24</v>
      </c>
      <c r="AC93" s="6" t="s">
        <v>25</v>
      </c>
      <c r="AD93" s="7" t="s">
        <v>26</v>
      </c>
      <c r="AE93" s="7" t="s">
        <v>27</v>
      </c>
      <c r="AF93" s="6" t="s">
        <v>21</v>
      </c>
    </row>
    <row r="94" spans="1:33" x14ac:dyDescent="0.25">
      <c r="A94" s="11" t="s">
        <v>5</v>
      </c>
      <c r="B94" s="9"/>
      <c r="C94" s="9"/>
      <c r="D94" s="9"/>
      <c r="E94" s="9"/>
      <c r="F94" s="9"/>
      <c r="G94" s="10"/>
      <c r="H94" s="10"/>
      <c r="I94" s="9"/>
      <c r="J94" s="9"/>
      <c r="K94" s="9"/>
      <c r="L94" s="9"/>
      <c r="M94" s="9"/>
      <c r="N94" s="10"/>
      <c r="O94" s="10"/>
      <c r="P94" s="9"/>
      <c r="Q94" s="9"/>
      <c r="R94" s="9"/>
      <c r="S94" s="9"/>
      <c r="T94" s="9"/>
      <c r="U94" s="10"/>
      <c r="V94" s="10"/>
      <c r="W94" s="9"/>
      <c r="X94" s="9"/>
      <c r="Y94" s="9"/>
      <c r="Z94" s="9"/>
      <c r="AA94" s="9"/>
      <c r="AB94" s="10"/>
      <c r="AC94" s="10"/>
      <c r="AD94" s="23"/>
      <c r="AE94" s="23"/>
      <c r="AF94" s="10"/>
    </row>
    <row r="95" spans="1:33" x14ac:dyDescent="0.25">
      <c r="A95" s="11" t="s">
        <v>6</v>
      </c>
      <c r="B95" s="9"/>
      <c r="C95" s="9"/>
      <c r="D95" s="9"/>
      <c r="E95" s="9"/>
      <c r="F95" s="9"/>
      <c r="G95" s="10"/>
      <c r="H95" s="10"/>
      <c r="I95" s="9"/>
      <c r="J95" s="9"/>
      <c r="K95" s="9"/>
      <c r="L95" s="9"/>
      <c r="M95" s="9"/>
      <c r="N95" s="10"/>
      <c r="O95" s="10"/>
      <c r="P95" s="9"/>
      <c r="Q95" s="9"/>
      <c r="R95" s="9"/>
      <c r="S95" s="9"/>
      <c r="T95" s="9"/>
      <c r="U95" s="10"/>
      <c r="V95" s="10"/>
      <c r="W95" s="9"/>
      <c r="X95" s="9"/>
      <c r="Y95" s="9"/>
      <c r="Z95" s="9"/>
      <c r="AA95" s="9"/>
      <c r="AB95" s="10"/>
      <c r="AC95" s="10"/>
      <c r="AD95" s="9"/>
      <c r="AE95" s="9"/>
      <c r="AF95" s="10"/>
    </row>
    <row r="96" spans="1:33" x14ac:dyDescent="0.25">
      <c r="A96" s="11" t="s">
        <v>17</v>
      </c>
      <c r="B96" s="9"/>
      <c r="C96" s="9"/>
      <c r="D96" s="9"/>
      <c r="E96" s="9"/>
      <c r="F96" s="9"/>
      <c r="G96" s="10"/>
      <c r="H96" s="10"/>
      <c r="I96" s="9"/>
      <c r="J96" s="9"/>
      <c r="K96" s="9"/>
      <c r="L96" s="9"/>
      <c r="M96" s="9"/>
      <c r="N96" s="10"/>
      <c r="O96" s="10"/>
      <c r="P96" s="9"/>
      <c r="Q96" s="9"/>
      <c r="R96" s="9"/>
      <c r="S96" s="9"/>
      <c r="T96" s="9"/>
      <c r="U96" s="10"/>
      <c r="V96" s="10"/>
      <c r="W96" s="9"/>
      <c r="X96" s="9"/>
      <c r="Y96" s="9"/>
      <c r="Z96" s="9"/>
      <c r="AA96" s="9"/>
      <c r="AB96" s="10"/>
      <c r="AC96" s="10"/>
      <c r="AD96" s="9"/>
      <c r="AE96" s="9"/>
      <c r="AF96" s="10"/>
    </row>
    <row r="97" spans="1:32" x14ac:dyDescent="0.25">
      <c r="A97" s="36" t="s">
        <v>46</v>
      </c>
      <c r="B97" s="9"/>
      <c r="C97" s="9"/>
      <c r="D97" s="9"/>
      <c r="E97" s="9"/>
      <c r="F97" s="9"/>
      <c r="G97" s="10"/>
      <c r="H97" s="10"/>
      <c r="I97" s="9"/>
      <c r="J97" s="9"/>
      <c r="K97" s="9"/>
      <c r="L97" s="9"/>
      <c r="M97" s="9"/>
      <c r="N97" s="10"/>
      <c r="O97" s="10"/>
      <c r="P97" s="9"/>
      <c r="Q97" s="9"/>
      <c r="R97" s="9"/>
      <c r="S97" s="9"/>
      <c r="T97" s="9"/>
      <c r="U97" s="10"/>
      <c r="V97" s="10"/>
      <c r="W97" s="9"/>
      <c r="X97" s="9"/>
      <c r="Y97" s="9"/>
      <c r="Z97" s="9"/>
      <c r="AA97" s="9"/>
      <c r="AB97" s="10"/>
      <c r="AC97" s="10"/>
      <c r="AD97" s="9"/>
      <c r="AE97" s="9"/>
      <c r="AF97" s="10"/>
    </row>
    <row r="98" spans="1:32" x14ac:dyDescent="0.25">
      <c r="A98" s="36" t="s">
        <v>44</v>
      </c>
      <c r="B98" s="9"/>
      <c r="C98" s="9"/>
      <c r="D98" s="9"/>
      <c r="E98" s="9"/>
      <c r="F98" s="9"/>
      <c r="G98" s="10"/>
      <c r="H98" s="10"/>
      <c r="I98" s="9"/>
      <c r="J98" s="9"/>
      <c r="K98" s="9"/>
      <c r="L98" s="9"/>
      <c r="M98" s="9"/>
      <c r="N98" s="10"/>
      <c r="O98" s="10"/>
      <c r="P98" s="9"/>
      <c r="Q98" s="9"/>
      <c r="R98" s="9"/>
      <c r="S98" s="9"/>
      <c r="T98" s="9"/>
      <c r="U98" s="10"/>
      <c r="V98" s="10"/>
      <c r="W98" s="9"/>
      <c r="X98" s="9"/>
      <c r="Y98" s="9"/>
      <c r="Z98" s="9"/>
      <c r="AA98" s="9"/>
      <c r="AB98" s="10"/>
      <c r="AC98" s="10"/>
      <c r="AD98" s="9"/>
      <c r="AE98" s="9"/>
      <c r="AF98" s="10"/>
    </row>
    <row r="99" spans="1:32" x14ac:dyDescent="0.25">
      <c r="A99" s="36" t="s">
        <v>45</v>
      </c>
      <c r="B99" s="9"/>
      <c r="C99" s="9"/>
      <c r="D99" s="9"/>
      <c r="E99" s="9"/>
      <c r="F99" s="9"/>
      <c r="G99" s="10"/>
      <c r="H99" s="10"/>
      <c r="I99" s="9"/>
      <c r="J99" s="9"/>
      <c r="K99" s="9"/>
      <c r="L99" s="9"/>
      <c r="M99" s="9"/>
      <c r="N99" s="10"/>
      <c r="O99" s="10"/>
      <c r="P99" s="9"/>
      <c r="Q99" s="9"/>
      <c r="R99" s="9"/>
      <c r="S99" s="9"/>
      <c r="T99" s="9"/>
      <c r="U99" s="10"/>
      <c r="V99" s="10"/>
      <c r="W99" s="9"/>
      <c r="X99" s="9"/>
      <c r="Y99" s="9"/>
      <c r="Z99" s="9"/>
      <c r="AA99" s="9"/>
      <c r="AB99" s="10"/>
      <c r="AC99" s="10"/>
      <c r="AD99" s="9"/>
      <c r="AE99" s="9"/>
      <c r="AF99" s="10"/>
    </row>
    <row r="100" spans="1:32" x14ac:dyDescent="0.25">
      <c r="A100" s="11" t="s">
        <v>7</v>
      </c>
      <c r="B100" s="9"/>
      <c r="C100" s="9"/>
      <c r="D100" s="9"/>
      <c r="E100" s="9"/>
      <c r="F100" s="9"/>
      <c r="G100" s="10"/>
      <c r="H100" s="10"/>
      <c r="I100" s="9"/>
      <c r="J100" s="9"/>
      <c r="K100" s="9"/>
      <c r="L100" s="9"/>
      <c r="M100" s="9"/>
      <c r="N100" s="10"/>
      <c r="O100" s="10"/>
      <c r="P100" s="9"/>
      <c r="Q100" s="9"/>
      <c r="R100" s="9"/>
      <c r="S100" s="9"/>
      <c r="T100" s="9"/>
      <c r="U100" s="10"/>
      <c r="V100" s="10"/>
      <c r="W100" s="9"/>
      <c r="X100" s="9"/>
      <c r="Y100" s="9"/>
      <c r="Z100" s="9"/>
      <c r="AA100" s="9"/>
      <c r="AB100" s="10"/>
      <c r="AC100" s="10"/>
      <c r="AD100" s="9"/>
      <c r="AE100" s="9"/>
      <c r="AF100" s="10"/>
    </row>
    <row r="101" spans="1:32" x14ac:dyDescent="0.25">
      <c r="A101" s="11" t="s">
        <v>8</v>
      </c>
      <c r="B101" s="9"/>
      <c r="C101" s="9"/>
      <c r="D101" s="9"/>
      <c r="E101" s="9"/>
      <c r="F101" s="9"/>
      <c r="G101" s="10"/>
      <c r="H101" s="10"/>
      <c r="I101" s="9"/>
      <c r="J101" s="9"/>
      <c r="K101" s="9"/>
      <c r="L101" s="9"/>
      <c r="M101" s="9"/>
      <c r="N101" s="10"/>
      <c r="O101" s="10"/>
      <c r="P101" s="9"/>
      <c r="Q101" s="9"/>
      <c r="R101" s="9"/>
      <c r="S101" s="9"/>
      <c r="T101" s="9"/>
      <c r="U101" s="10"/>
      <c r="V101" s="10"/>
      <c r="W101" s="9"/>
      <c r="X101" s="9"/>
      <c r="Y101" s="9"/>
      <c r="Z101" s="9"/>
      <c r="AA101" s="9"/>
      <c r="AB101" s="10"/>
      <c r="AC101" s="16"/>
      <c r="AD101" s="23"/>
      <c r="AE101" s="9"/>
      <c r="AF101" s="10"/>
    </row>
    <row r="102" spans="1:32" x14ac:dyDescent="0.25">
      <c r="A102" s="11" t="s">
        <v>9</v>
      </c>
      <c r="B102" s="9"/>
      <c r="C102" s="9"/>
      <c r="D102" s="9"/>
      <c r="E102" s="9"/>
      <c r="F102" s="9"/>
      <c r="G102" s="10"/>
      <c r="H102" s="10"/>
      <c r="I102" s="9"/>
      <c r="J102" s="9"/>
      <c r="K102" s="9"/>
      <c r="L102" s="9"/>
      <c r="M102" s="9"/>
      <c r="N102" s="10"/>
      <c r="O102" s="10"/>
      <c r="P102" s="9"/>
      <c r="Q102" s="9"/>
      <c r="R102" s="9"/>
      <c r="S102" s="9"/>
      <c r="T102" s="9"/>
      <c r="U102" s="10"/>
      <c r="V102" s="10"/>
      <c r="W102" s="9"/>
      <c r="X102" s="9"/>
      <c r="Y102" s="9"/>
      <c r="Z102" s="9"/>
      <c r="AA102" s="9"/>
      <c r="AB102" s="10"/>
      <c r="AC102" s="16"/>
      <c r="AD102" s="23"/>
      <c r="AE102" s="9"/>
      <c r="AF102" s="10"/>
    </row>
    <row r="103" spans="1:32" x14ac:dyDescent="0.25">
      <c r="A103" s="11" t="s">
        <v>14</v>
      </c>
      <c r="B103" s="37" t="s">
        <v>15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9"/>
    </row>
  </sheetData>
  <mergeCells count="15">
    <mergeCell ref="B61:AE61"/>
    <mergeCell ref="A2:AF2"/>
    <mergeCell ref="B103:AF103"/>
    <mergeCell ref="A6:AE6"/>
    <mergeCell ref="B19:AE19"/>
    <mergeCell ref="A21:AF21"/>
    <mergeCell ref="B33:AF33"/>
    <mergeCell ref="A35:AF35"/>
    <mergeCell ref="B47:AF47"/>
    <mergeCell ref="A63:AF63"/>
    <mergeCell ref="B75:AF75"/>
    <mergeCell ref="A77:AE77"/>
    <mergeCell ref="B89:AE89"/>
    <mergeCell ref="A91:AF91"/>
    <mergeCell ref="A49:AE49"/>
  </mergeCells>
  <pageMargins left="0.25" right="0.25" top="0.25" bottom="0.2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5"/>
  <sheetViews>
    <sheetView showGridLines="0" tabSelected="1" zoomScale="70" zoomScaleNormal="70" workbookViewId="0">
      <pane ySplit="2" topLeftCell="A3" activePane="bottomLeft" state="frozen"/>
      <selection pane="bottomLeft" activeCell="A93" sqref="A93"/>
    </sheetView>
  </sheetViews>
  <sheetFormatPr defaultRowHeight="15" x14ac:dyDescent="0.25"/>
  <cols>
    <col min="1" max="1" width="32.85546875" customWidth="1"/>
    <col min="2" max="10" width="8" customWidth="1"/>
    <col min="11" max="32" width="8.5703125" customWidth="1"/>
  </cols>
  <sheetData>
    <row r="2" spans="1:32" ht="34.5" customHeight="1" x14ac:dyDescent="0.25">
      <c r="A2" s="40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3"/>
    </row>
    <row r="3" spans="1:32" ht="35.25" customHeight="1" x14ac:dyDescent="0.3">
      <c r="A3" s="4" t="s">
        <v>3</v>
      </c>
      <c r="B3" s="12" t="s">
        <v>11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5" spans="1:32" ht="1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2" ht="15.75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5"/>
    </row>
    <row r="7" spans="1:32" x14ac:dyDescent="0.25">
      <c r="A7" s="13" t="s">
        <v>1</v>
      </c>
      <c r="B7" s="1">
        <v>45809</v>
      </c>
      <c r="C7" s="2">
        <f t="shared" ref="C7" si="0">B7+1</f>
        <v>45810</v>
      </c>
      <c r="D7" s="2">
        <f t="shared" ref="D7" si="1">C7+1</f>
        <v>45811</v>
      </c>
      <c r="E7" s="2">
        <f t="shared" ref="E7" si="2">D7+1</f>
        <v>45812</v>
      </c>
      <c r="F7" s="2">
        <f t="shared" ref="F7" si="3">E7+1</f>
        <v>45813</v>
      </c>
      <c r="G7" s="2">
        <f t="shared" ref="G7" si="4">F7+1</f>
        <v>45814</v>
      </c>
      <c r="H7" s="1">
        <f t="shared" ref="H7" si="5">G7+1</f>
        <v>45815</v>
      </c>
      <c r="I7" s="1">
        <f t="shared" ref="I7" si="6">H7+1</f>
        <v>45816</v>
      </c>
      <c r="J7" s="2">
        <f t="shared" ref="J7" si="7">I7+1</f>
        <v>45817</v>
      </c>
      <c r="K7" s="2">
        <f t="shared" ref="K7" si="8">J7+1</f>
        <v>45818</v>
      </c>
      <c r="L7" s="2">
        <f t="shared" ref="L7" si="9">K7+1</f>
        <v>45819</v>
      </c>
      <c r="M7" s="1">
        <f t="shared" ref="M7" si="10">L7+1</f>
        <v>45820</v>
      </c>
      <c r="N7" s="1">
        <f t="shared" ref="N7" si="11">M7+1</f>
        <v>45821</v>
      </c>
      <c r="O7" s="1">
        <f t="shared" ref="O7" si="12">N7+1</f>
        <v>45822</v>
      </c>
      <c r="P7" s="1">
        <f t="shared" ref="P7" si="13">O7+1</f>
        <v>45823</v>
      </c>
      <c r="Q7" s="2">
        <f t="shared" ref="Q7" si="14">P7+1</f>
        <v>45824</v>
      </c>
      <c r="R7" s="2">
        <f t="shared" ref="R7" si="15">Q7+1</f>
        <v>45825</v>
      </c>
      <c r="S7" s="2">
        <f t="shared" ref="S7" si="16">R7+1</f>
        <v>45826</v>
      </c>
      <c r="T7" s="2">
        <f t="shared" ref="T7" si="17">S7+1</f>
        <v>45827</v>
      </c>
      <c r="U7" s="2">
        <f t="shared" ref="U7" si="18">T7+1</f>
        <v>45828</v>
      </c>
      <c r="V7" s="1">
        <f t="shared" ref="V7" si="19">U7+1</f>
        <v>45829</v>
      </c>
      <c r="W7" s="1">
        <f t="shared" ref="W7" si="20">V7+1</f>
        <v>45830</v>
      </c>
      <c r="X7" s="2">
        <f t="shared" ref="X7" si="21">W7+1</f>
        <v>45831</v>
      </c>
      <c r="Y7" s="2">
        <f t="shared" ref="Y7" si="22">X7+1</f>
        <v>45832</v>
      </c>
      <c r="Z7" s="2">
        <f t="shared" ref="Z7" si="23">Y7+1</f>
        <v>45833</v>
      </c>
      <c r="AA7" s="2">
        <f t="shared" ref="AA7" si="24">Z7+1</f>
        <v>45834</v>
      </c>
      <c r="AB7" s="2">
        <f t="shared" ref="AB7" si="25">AA7+1</f>
        <v>45835</v>
      </c>
      <c r="AC7" s="1">
        <f t="shared" ref="AC7" si="26">AB7+1</f>
        <v>45836</v>
      </c>
      <c r="AD7" s="1">
        <f t="shared" ref="AD7" si="27">AC7+1</f>
        <v>45837</v>
      </c>
      <c r="AE7" s="2">
        <f t="shared" ref="AE7" si="28">AD7+1</f>
        <v>45838</v>
      </c>
    </row>
    <row r="8" spans="1:32" x14ac:dyDescent="0.25">
      <c r="A8" s="14" t="s">
        <v>0</v>
      </c>
      <c r="B8" s="6">
        <f t="shared" ref="B8:AE8" si="29">B7</f>
        <v>45809</v>
      </c>
      <c r="C8" s="7">
        <f t="shared" si="29"/>
        <v>45810</v>
      </c>
      <c r="D8" s="7">
        <f t="shared" si="29"/>
        <v>45811</v>
      </c>
      <c r="E8" s="7">
        <f t="shared" si="29"/>
        <v>45812</v>
      </c>
      <c r="F8" s="7">
        <f t="shared" si="29"/>
        <v>45813</v>
      </c>
      <c r="G8" s="7">
        <f t="shared" si="29"/>
        <v>45814</v>
      </c>
      <c r="H8" s="6">
        <f t="shared" si="29"/>
        <v>45815</v>
      </c>
      <c r="I8" s="6">
        <f t="shared" si="29"/>
        <v>45816</v>
      </c>
      <c r="J8" s="7">
        <f t="shared" si="29"/>
        <v>45817</v>
      </c>
      <c r="K8" s="7">
        <f t="shared" si="29"/>
        <v>45818</v>
      </c>
      <c r="L8" s="7">
        <f t="shared" si="29"/>
        <v>45819</v>
      </c>
      <c r="M8" s="6">
        <f t="shared" si="29"/>
        <v>45820</v>
      </c>
      <c r="N8" s="6">
        <f t="shared" si="29"/>
        <v>45821</v>
      </c>
      <c r="O8" s="6">
        <f t="shared" si="29"/>
        <v>45822</v>
      </c>
      <c r="P8" s="6">
        <f t="shared" si="29"/>
        <v>45823</v>
      </c>
      <c r="Q8" s="7">
        <f t="shared" si="29"/>
        <v>45824</v>
      </c>
      <c r="R8" s="7">
        <f t="shared" si="29"/>
        <v>45825</v>
      </c>
      <c r="S8" s="7">
        <f t="shared" si="29"/>
        <v>45826</v>
      </c>
      <c r="T8" s="7">
        <f t="shared" si="29"/>
        <v>45827</v>
      </c>
      <c r="U8" s="7">
        <f t="shared" si="29"/>
        <v>45828</v>
      </c>
      <c r="V8" s="6">
        <f t="shared" si="29"/>
        <v>45829</v>
      </c>
      <c r="W8" s="6">
        <f t="shared" si="29"/>
        <v>45830</v>
      </c>
      <c r="X8" s="7">
        <f t="shared" si="29"/>
        <v>45831</v>
      </c>
      <c r="Y8" s="7">
        <f t="shared" si="29"/>
        <v>45832</v>
      </c>
      <c r="Z8" s="7">
        <f t="shared" si="29"/>
        <v>45833</v>
      </c>
      <c r="AA8" s="7">
        <f t="shared" si="29"/>
        <v>45834</v>
      </c>
      <c r="AB8" s="7">
        <f t="shared" si="29"/>
        <v>45835</v>
      </c>
      <c r="AC8" s="6">
        <f t="shared" si="29"/>
        <v>45836</v>
      </c>
      <c r="AD8" s="6">
        <f t="shared" si="29"/>
        <v>45837</v>
      </c>
      <c r="AE8" s="7">
        <f t="shared" si="29"/>
        <v>45838</v>
      </c>
    </row>
    <row r="9" spans="1:32" x14ac:dyDescent="0.25">
      <c r="A9" s="15" t="s">
        <v>39</v>
      </c>
      <c r="B9" s="16"/>
      <c r="C9" s="23"/>
      <c r="D9" s="9"/>
      <c r="E9" s="24" t="s">
        <v>2</v>
      </c>
      <c r="F9" s="24" t="s">
        <v>2</v>
      </c>
      <c r="G9" s="9"/>
      <c r="H9" s="10"/>
      <c r="I9" s="10"/>
      <c r="J9" s="9"/>
      <c r="K9" s="9"/>
      <c r="L9" s="9"/>
      <c r="M9" s="10" t="s">
        <v>2</v>
      </c>
      <c r="N9" s="10" t="s">
        <v>2</v>
      </c>
      <c r="O9" s="10"/>
      <c r="P9" s="10"/>
      <c r="Q9" s="9"/>
      <c r="R9" s="9"/>
      <c r="S9" s="9"/>
      <c r="T9" s="9"/>
      <c r="U9" s="9"/>
      <c r="V9" s="10"/>
      <c r="W9" s="10"/>
      <c r="X9" s="9"/>
      <c r="Y9" s="9"/>
      <c r="Z9" s="9"/>
      <c r="AA9" s="9"/>
      <c r="AB9" s="9"/>
      <c r="AC9" s="10"/>
      <c r="AD9" s="10"/>
      <c r="AE9" s="9"/>
    </row>
    <row r="10" spans="1:32" x14ac:dyDescent="0.25">
      <c r="A10" s="15" t="s">
        <v>40</v>
      </c>
      <c r="B10" s="10"/>
      <c r="C10" s="23"/>
      <c r="D10" s="23"/>
      <c r="E10" s="24" t="s">
        <v>2</v>
      </c>
      <c r="F10" s="24" t="s">
        <v>2</v>
      </c>
      <c r="G10" s="9" t="s">
        <v>2</v>
      </c>
      <c r="H10" s="10" t="s">
        <v>2</v>
      </c>
      <c r="I10" s="10"/>
      <c r="J10" s="9"/>
      <c r="K10" s="9"/>
      <c r="L10" s="9"/>
      <c r="M10" s="10"/>
      <c r="N10" s="10"/>
      <c r="O10" s="10"/>
      <c r="P10" s="10"/>
      <c r="Q10" s="9"/>
      <c r="R10" s="9"/>
      <c r="S10" s="9"/>
      <c r="T10" s="9"/>
      <c r="U10" s="9"/>
      <c r="V10" s="10"/>
      <c r="W10" s="10"/>
      <c r="X10" s="9"/>
      <c r="Y10" s="9"/>
      <c r="Z10" s="9"/>
      <c r="AA10" s="9"/>
      <c r="AB10" s="9"/>
      <c r="AC10" s="10"/>
      <c r="AD10" s="10"/>
      <c r="AE10" s="9"/>
    </row>
    <row r="11" spans="1:32" x14ac:dyDescent="0.25">
      <c r="A11" s="15" t="s">
        <v>41</v>
      </c>
      <c r="B11" s="10"/>
      <c r="C11" s="9"/>
      <c r="D11" s="9"/>
      <c r="E11" s="24" t="s">
        <v>2</v>
      </c>
      <c r="F11" s="24" t="s">
        <v>2</v>
      </c>
      <c r="G11" s="9"/>
      <c r="H11" s="10"/>
      <c r="I11" s="10"/>
      <c r="J11" s="9"/>
      <c r="K11" s="9"/>
      <c r="L11" s="9"/>
      <c r="M11" s="10" t="s">
        <v>2</v>
      </c>
      <c r="N11" s="10" t="s">
        <v>2</v>
      </c>
      <c r="O11" s="10"/>
      <c r="P11" s="10"/>
      <c r="Q11" s="9"/>
      <c r="R11" s="9"/>
      <c r="S11" s="9"/>
      <c r="T11" s="9"/>
      <c r="U11" s="23"/>
      <c r="V11" s="16"/>
      <c r="W11" s="10"/>
      <c r="X11" s="9"/>
      <c r="Y11" s="9"/>
      <c r="Z11" s="9"/>
      <c r="AA11" s="9"/>
      <c r="AB11" s="9"/>
      <c r="AC11" s="10"/>
      <c r="AD11" s="10"/>
      <c r="AE11" s="9"/>
    </row>
    <row r="12" spans="1:32" x14ac:dyDescent="0.25">
      <c r="A12" s="15" t="s">
        <v>42</v>
      </c>
      <c r="B12" s="10"/>
      <c r="C12" s="9"/>
      <c r="D12" s="23"/>
      <c r="E12" s="24" t="s">
        <v>2</v>
      </c>
      <c r="F12" s="24" t="s">
        <v>2</v>
      </c>
      <c r="G12" s="9"/>
      <c r="H12" s="10"/>
      <c r="I12" s="10"/>
      <c r="J12" s="9"/>
      <c r="K12" s="9"/>
      <c r="L12" s="9"/>
      <c r="M12" s="10"/>
      <c r="N12" s="10"/>
      <c r="O12" s="10"/>
      <c r="P12" s="10"/>
      <c r="Q12" s="9"/>
      <c r="R12" s="9"/>
      <c r="S12" s="9"/>
      <c r="T12" s="9"/>
      <c r="U12" s="9"/>
      <c r="V12" s="10"/>
      <c r="W12" s="10"/>
      <c r="X12" s="9"/>
      <c r="Y12" s="9"/>
      <c r="Z12" s="9"/>
      <c r="AA12" s="9"/>
      <c r="AB12" s="9"/>
      <c r="AC12" s="10"/>
      <c r="AD12" s="10"/>
      <c r="AE12" s="9"/>
    </row>
    <row r="13" spans="1:32" x14ac:dyDescent="0.25">
      <c r="A13" s="15" t="s">
        <v>43</v>
      </c>
      <c r="B13" s="10"/>
      <c r="C13" s="9"/>
      <c r="D13" s="23"/>
      <c r="E13" s="24" t="s">
        <v>2</v>
      </c>
      <c r="F13" s="24" t="s">
        <v>2</v>
      </c>
      <c r="G13" s="9"/>
      <c r="H13" s="10"/>
      <c r="I13" s="10"/>
      <c r="J13" s="9"/>
      <c r="K13" s="9"/>
      <c r="L13" s="9"/>
      <c r="M13" s="10"/>
      <c r="N13" s="10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10"/>
      <c r="AD13" s="10"/>
      <c r="AE13" s="9"/>
    </row>
    <row r="14" spans="1:32" x14ac:dyDescent="0.25">
      <c r="A14" s="15" t="s">
        <v>13</v>
      </c>
      <c r="B14" s="10"/>
      <c r="C14" s="9"/>
      <c r="D14" s="9"/>
      <c r="E14" s="24" t="s">
        <v>2</v>
      </c>
      <c r="F14" s="24" t="s">
        <v>2</v>
      </c>
      <c r="G14" s="9"/>
      <c r="H14" s="10"/>
      <c r="I14" s="10"/>
      <c r="J14" s="9"/>
      <c r="K14" s="9"/>
      <c r="L14" s="9"/>
      <c r="M14" s="10" t="s">
        <v>2</v>
      </c>
      <c r="N14" s="10"/>
      <c r="O14" s="10"/>
      <c r="P14" s="10"/>
      <c r="Q14" s="9"/>
      <c r="R14" s="9"/>
      <c r="S14" s="9"/>
      <c r="T14" s="9"/>
      <c r="U14" s="9"/>
      <c r="V14" s="10"/>
      <c r="W14" s="10"/>
      <c r="X14" s="9"/>
      <c r="Y14" s="9"/>
      <c r="Z14" s="9"/>
      <c r="AA14" s="9"/>
      <c r="AB14" s="9"/>
      <c r="AC14" s="10"/>
      <c r="AD14" s="10"/>
      <c r="AE14" s="9"/>
    </row>
    <row r="15" spans="1:32" x14ac:dyDescent="0.25">
      <c r="A15" s="15" t="s">
        <v>48</v>
      </c>
      <c r="B15" s="10"/>
      <c r="C15" s="9"/>
      <c r="D15" s="9"/>
      <c r="E15" s="24"/>
      <c r="F15" s="24"/>
      <c r="G15" s="9"/>
      <c r="H15" s="10"/>
      <c r="I15" s="10"/>
      <c r="J15" s="9"/>
      <c r="K15" s="9"/>
      <c r="L15" s="9"/>
      <c r="M15" s="10"/>
      <c r="N15" s="10"/>
      <c r="O15" s="10"/>
      <c r="P15" s="10"/>
      <c r="Q15" s="9"/>
      <c r="R15" s="9"/>
      <c r="S15" s="9"/>
      <c r="T15" s="9"/>
      <c r="U15" s="9"/>
      <c r="V15" s="10" t="s">
        <v>2</v>
      </c>
      <c r="W15" s="10" t="s">
        <v>2</v>
      </c>
      <c r="X15" s="9" t="s">
        <v>2</v>
      </c>
      <c r="Y15" s="9" t="s">
        <v>2</v>
      </c>
      <c r="Z15" s="9"/>
      <c r="AA15" s="9"/>
      <c r="AB15" s="9"/>
      <c r="AC15" s="10"/>
      <c r="AD15" s="10"/>
      <c r="AE15" s="9"/>
    </row>
    <row r="16" spans="1:32" x14ac:dyDescent="0.25">
      <c r="A16" s="15" t="s">
        <v>47</v>
      </c>
      <c r="B16" s="10" t="s">
        <v>2</v>
      </c>
      <c r="C16" s="9" t="s">
        <v>2</v>
      </c>
      <c r="D16" s="9" t="s">
        <v>2</v>
      </c>
      <c r="E16" s="24" t="s">
        <v>2</v>
      </c>
      <c r="F16" s="24" t="s">
        <v>2</v>
      </c>
      <c r="G16" s="9" t="s">
        <v>2</v>
      </c>
      <c r="H16" s="10" t="s">
        <v>2</v>
      </c>
      <c r="I16" s="10" t="s">
        <v>2</v>
      </c>
      <c r="J16" s="9" t="s">
        <v>2</v>
      </c>
      <c r="K16" s="9" t="s">
        <v>2</v>
      </c>
      <c r="L16" s="9" t="s">
        <v>2</v>
      </c>
      <c r="M16" s="10" t="s">
        <v>2</v>
      </c>
      <c r="N16" s="10" t="s">
        <v>2</v>
      </c>
      <c r="O16" s="10" t="s">
        <v>2</v>
      </c>
      <c r="P16" s="10" t="s">
        <v>2</v>
      </c>
      <c r="Q16" s="9" t="s">
        <v>2</v>
      </c>
      <c r="R16" s="9" t="s">
        <v>2</v>
      </c>
      <c r="S16" s="9" t="s">
        <v>2</v>
      </c>
      <c r="T16" s="9" t="s">
        <v>2</v>
      </c>
      <c r="U16" s="9" t="s">
        <v>2</v>
      </c>
      <c r="V16" s="10" t="s">
        <v>2</v>
      </c>
      <c r="W16" s="10" t="s">
        <v>2</v>
      </c>
      <c r="X16" s="9" t="s">
        <v>2</v>
      </c>
      <c r="Y16" s="9" t="s">
        <v>2</v>
      </c>
      <c r="Z16" s="9" t="s">
        <v>2</v>
      </c>
      <c r="AA16" s="9" t="s">
        <v>2</v>
      </c>
      <c r="AB16" s="9" t="s">
        <v>2</v>
      </c>
      <c r="AC16" s="10" t="s">
        <v>2</v>
      </c>
      <c r="AD16" s="10" t="s">
        <v>2</v>
      </c>
      <c r="AE16" s="9" t="s">
        <v>2</v>
      </c>
    </row>
    <row r="17" spans="1:32" x14ac:dyDescent="0.25">
      <c r="A17" s="15" t="s">
        <v>12</v>
      </c>
      <c r="B17" s="10" t="s">
        <v>2</v>
      </c>
      <c r="C17" s="9" t="s">
        <v>2</v>
      </c>
      <c r="D17" s="9" t="s">
        <v>2</v>
      </c>
      <c r="E17" s="24" t="s">
        <v>2</v>
      </c>
      <c r="F17" s="24" t="s">
        <v>2</v>
      </c>
      <c r="G17" s="9" t="s">
        <v>2</v>
      </c>
      <c r="H17" s="10" t="s">
        <v>2</v>
      </c>
      <c r="I17" s="10" t="s">
        <v>2</v>
      </c>
      <c r="J17" s="9" t="s">
        <v>2</v>
      </c>
      <c r="K17" s="9" t="s">
        <v>2</v>
      </c>
      <c r="L17" s="9" t="s">
        <v>2</v>
      </c>
      <c r="M17" s="10" t="s">
        <v>2</v>
      </c>
      <c r="N17" s="10" t="s">
        <v>2</v>
      </c>
      <c r="O17" s="10" t="s">
        <v>2</v>
      </c>
      <c r="P17" s="10" t="s">
        <v>2</v>
      </c>
      <c r="Q17" s="9" t="s">
        <v>2</v>
      </c>
      <c r="R17" s="9" t="s">
        <v>2</v>
      </c>
      <c r="S17" s="9" t="s">
        <v>2</v>
      </c>
      <c r="T17" s="9" t="s">
        <v>2</v>
      </c>
      <c r="U17" s="9" t="s">
        <v>2</v>
      </c>
      <c r="V17" s="10" t="s">
        <v>2</v>
      </c>
      <c r="W17" s="10" t="s">
        <v>2</v>
      </c>
      <c r="X17" s="9" t="s">
        <v>2</v>
      </c>
      <c r="Y17" s="9" t="s">
        <v>2</v>
      </c>
      <c r="Z17" s="9" t="s">
        <v>2</v>
      </c>
      <c r="AA17" s="9" t="s">
        <v>2</v>
      </c>
      <c r="AB17" s="9" t="s">
        <v>2</v>
      </c>
      <c r="AC17" s="10" t="s">
        <v>2</v>
      </c>
      <c r="AD17" s="10" t="s">
        <v>2</v>
      </c>
      <c r="AE17" s="9" t="s">
        <v>2</v>
      </c>
    </row>
    <row r="18" spans="1:32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2" x14ac:dyDescent="0.25">
      <c r="A19" s="50" t="s">
        <v>34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2"/>
    </row>
    <row r="20" spans="1:32" x14ac:dyDescent="0.25">
      <c r="A20" s="13" t="s">
        <v>1</v>
      </c>
      <c r="B20" s="2">
        <v>45839</v>
      </c>
      <c r="C20" s="2">
        <f t="shared" ref="C20" si="30">B20+1</f>
        <v>45840</v>
      </c>
      <c r="D20" s="2">
        <f t="shared" ref="D20" si="31">C20+1</f>
        <v>45841</v>
      </c>
      <c r="E20" s="2">
        <f t="shared" ref="E20" si="32">D20+1</f>
        <v>45842</v>
      </c>
      <c r="F20" s="1">
        <f t="shared" ref="F20" si="33">E20+1</f>
        <v>45843</v>
      </c>
      <c r="G20" s="1">
        <f t="shared" ref="G20" si="34">F20+1</f>
        <v>45844</v>
      </c>
      <c r="H20" s="2">
        <f t="shared" ref="H20" si="35">G20+1</f>
        <v>45845</v>
      </c>
      <c r="I20" s="2">
        <f t="shared" ref="I20" si="36">H20+1</f>
        <v>45846</v>
      </c>
      <c r="J20" s="2">
        <f t="shared" ref="J20" si="37">I20+1</f>
        <v>45847</v>
      </c>
      <c r="K20" s="2">
        <f t="shared" ref="K20" si="38">J20+1</f>
        <v>45848</v>
      </c>
      <c r="L20" s="2">
        <f t="shared" ref="L20" si="39">K20+1</f>
        <v>45849</v>
      </c>
      <c r="M20" s="1">
        <f t="shared" ref="M20" si="40">L20+1</f>
        <v>45850</v>
      </c>
      <c r="N20" s="1">
        <f t="shared" ref="N20" si="41">M20+1</f>
        <v>45851</v>
      </c>
      <c r="O20" s="2">
        <f t="shared" ref="O20" si="42">N20+1</f>
        <v>45852</v>
      </c>
      <c r="P20" s="2">
        <f t="shared" ref="P20" si="43">O20+1</f>
        <v>45853</v>
      </c>
      <c r="Q20" s="2">
        <f t="shared" ref="Q20" si="44">P20+1</f>
        <v>45854</v>
      </c>
      <c r="R20" s="2">
        <f t="shared" ref="R20" si="45">Q20+1</f>
        <v>45855</v>
      </c>
      <c r="S20" s="2">
        <f t="shared" ref="S20" si="46">R20+1</f>
        <v>45856</v>
      </c>
      <c r="T20" s="1">
        <f t="shared" ref="T20" si="47">S20+1</f>
        <v>45857</v>
      </c>
      <c r="U20" s="1">
        <f t="shared" ref="U20" si="48">T20+1</f>
        <v>45858</v>
      </c>
      <c r="V20" s="2">
        <f t="shared" ref="V20" si="49">U20+1</f>
        <v>45859</v>
      </c>
      <c r="W20" s="2">
        <f t="shared" ref="W20" si="50">V20+1</f>
        <v>45860</v>
      </c>
      <c r="X20" s="2">
        <f t="shared" ref="X20" si="51">W20+1</f>
        <v>45861</v>
      </c>
      <c r="Y20" s="2">
        <f t="shared" ref="Y20" si="52">X20+1</f>
        <v>45862</v>
      </c>
      <c r="Z20" s="2">
        <f t="shared" ref="Z20" si="53">Y20+1</f>
        <v>45863</v>
      </c>
      <c r="AA20" s="1">
        <f t="shared" ref="AA20" si="54">Z20+1</f>
        <v>45864</v>
      </c>
      <c r="AB20" s="1">
        <f t="shared" ref="AB20" si="55">AA20+1</f>
        <v>45865</v>
      </c>
      <c r="AC20" s="2">
        <f t="shared" ref="AC20" si="56">AB20+1</f>
        <v>45866</v>
      </c>
      <c r="AD20" s="2">
        <f t="shared" ref="AD20" si="57">AC20+1</f>
        <v>45867</v>
      </c>
      <c r="AE20" s="2">
        <f t="shared" ref="AE20" si="58">AD20+1</f>
        <v>45868</v>
      </c>
      <c r="AF20" s="2">
        <f t="shared" ref="AF20" si="59">AE20+1</f>
        <v>45869</v>
      </c>
    </row>
    <row r="21" spans="1:32" x14ac:dyDescent="0.25">
      <c r="A21" s="14" t="s">
        <v>0</v>
      </c>
      <c r="B21" s="7">
        <f t="shared" ref="B21:AF21" si="60">B20</f>
        <v>45839</v>
      </c>
      <c r="C21" s="7">
        <f t="shared" si="60"/>
        <v>45840</v>
      </c>
      <c r="D21" s="7">
        <f t="shared" si="60"/>
        <v>45841</v>
      </c>
      <c r="E21" s="7">
        <f t="shared" si="60"/>
        <v>45842</v>
      </c>
      <c r="F21" s="6">
        <f t="shared" si="60"/>
        <v>45843</v>
      </c>
      <c r="G21" s="6">
        <f t="shared" si="60"/>
        <v>45844</v>
      </c>
      <c r="H21" s="7">
        <f t="shared" si="60"/>
        <v>45845</v>
      </c>
      <c r="I21" s="7">
        <f t="shared" si="60"/>
        <v>45846</v>
      </c>
      <c r="J21" s="7">
        <f t="shared" si="60"/>
        <v>45847</v>
      </c>
      <c r="K21" s="7">
        <f t="shared" si="60"/>
        <v>45848</v>
      </c>
      <c r="L21" s="7">
        <f t="shared" si="60"/>
        <v>45849</v>
      </c>
      <c r="M21" s="6">
        <f t="shared" si="60"/>
        <v>45850</v>
      </c>
      <c r="N21" s="6">
        <f t="shared" si="60"/>
        <v>45851</v>
      </c>
      <c r="O21" s="7">
        <f t="shared" si="60"/>
        <v>45852</v>
      </c>
      <c r="P21" s="7">
        <f t="shared" si="60"/>
        <v>45853</v>
      </c>
      <c r="Q21" s="7">
        <f t="shared" si="60"/>
        <v>45854</v>
      </c>
      <c r="R21" s="7">
        <f t="shared" si="60"/>
        <v>45855</v>
      </c>
      <c r="S21" s="7">
        <f t="shared" si="60"/>
        <v>45856</v>
      </c>
      <c r="T21" s="6">
        <f t="shared" si="60"/>
        <v>45857</v>
      </c>
      <c r="U21" s="6">
        <f t="shared" si="60"/>
        <v>45858</v>
      </c>
      <c r="V21" s="7">
        <f t="shared" si="60"/>
        <v>45859</v>
      </c>
      <c r="W21" s="7">
        <f t="shared" si="60"/>
        <v>45860</v>
      </c>
      <c r="X21" s="7">
        <f t="shared" si="60"/>
        <v>45861</v>
      </c>
      <c r="Y21" s="7">
        <f t="shared" si="60"/>
        <v>45862</v>
      </c>
      <c r="Z21" s="7">
        <f t="shared" si="60"/>
        <v>45863</v>
      </c>
      <c r="AA21" s="6">
        <f t="shared" si="60"/>
        <v>45864</v>
      </c>
      <c r="AB21" s="6">
        <f t="shared" si="60"/>
        <v>45865</v>
      </c>
      <c r="AC21" s="7">
        <f t="shared" si="60"/>
        <v>45866</v>
      </c>
      <c r="AD21" s="7">
        <f t="shared" si="60"/>
        <v>45867</v>
      </c>
      <c r="AE21" s="7">
        <f t="shared" si="60"/>
        <v>45868</v>
      </c>
      <c r="AF21" s="7">
        <f t="shared" si="60"/>
        <v>45869</v>
      </c>
    </row>
    <row r="22" spans="1:32" x14ac:dyDescent="0.25">
      <c r="A22" s="15" t="s">
        <v>39</v>
      </c>
      <c r="B22" s="9"/>
      <c r="C22" s="9"/>
      <c r="D22" s="9"/>
      <c r="E22" s="9"/>
      <c r="F22" s="10"/>
      <c r="G22" s="10"/>
      <c r="H22" s="29" t="s">
        <v>2</v>
      </c>
      <c r="I22" s="29" t="s">
        <v>2</v>
      </c>
      <c r="J22" s="9" t="s">
        <v>2</v>
      </c>
      <c r="K22" s="9" t="s">
        <v>2</v>
      </c>
      <c r="L22" s="9"/>
      <c r="M22" s="10"/>
      <c r="N22" s="10"/>
      <c r="O22" s="9"/>
      <c r="P22" s="9"/>
      <c r="Q22" s="9"/>
      <c r="R22" s="9" t="s">
        <v>2</v>
      </c>
      <c r="S22" s="9"/>
      <c r="T22" s="10"/>
      <c r="U22" s="10"/>
      <c r="V22" s="9"/>
      <c r="W22" s="9"/>
      <c r="X22" s="9"/>
      <c r="Y22" s="9"/>
      <c r="Z22" s="9"/>
      <c r="AA22" s="10"/>
      <c r="AB22" s="10"/>
      <c r="AC22" s="23"/>
      <c r="AD22" s="23"/>
      <c r="AE22" s="23"/>
      <c r="AF22" s="23"/>
    </row>
    <row r="23" spans="1:32" x14ac:dyDescent="0.25">
      <c r="A23" s="15" t="s">
        <v>40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10"/>
      <c r="N23" s="10"/>
      <c r="O23" s="9"/>
      <c r="P23" s="9"/>
      <c r="Q23" s="9"/>
      <c r="R23" s="9"/>
      <c r="S23" s="9"/>
      <c r="T23" s="10"/>
      <c r="U23" s="10"/>
      <c r="V23" s="9"/>
      <c r="W23" s="9"/>
      <c r="X23" s="9"/>
      <c r="Y23" s="9"/>
      <c r="Z23" s="9"/>
      <c r="AA23" s="10"/>
      <c r="AB23" s="10"/>
      <c r="AC23" s="9"/>
      <c r="AD23" s="9"/>
      <c r="AE23" s="9"/>
      <c r="AF23" s="9"/>
    </row>
    <row r="24" spans="1:32" x14ac:dyDescent="0.25">
      <c r="A24" s="15" t="s">
        <v>41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10"/>
      <c r="N24" s="10"/>
      <c r="O24" s="9"/>
      <c r="P24" s="9"/>
      <c r="Q24" s="9"/>
      <c r="R24" s="9"/>
      <c r="S24" s="9"/>
      <c r="T24" s="10"/>
      <c r="U24" s="10"/>
      <c r="V24" s="9"/>
      <c r="W24" s="9"/>
      <c r="X24" s="9"/>
      <c r="Y24" s="9"/>
      <c r="Z24" s="9"/>
      <c r="AA24" s="10"/>
      <c r="AB24" s="10"/>
      <c r="AC24" s="23"/>
      <c r="AD24" s="23"/>
      <c r="AE24" s="23"/>
      <c r="AF24" s="23"/>
    </row>
    <row r="25" spans="1:32" x14ac:dyDescent="0.25">
      <c r="A25" s="15" t="s">
        <v>42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10"/>
      <c r="N25" s="10"/>
      <c r="O25" s="9"/>
      <c r="P25" s="9"/>
      <c r="Q25" s="9"/>
      <c r="R25" s="9"/>
      <c r="S25" s="9"/>
      <c r="T25" s="10"/>
      <c r="U25" s="10"/>
      <c r="V25" s="9"/>
      <c r="W25" s="9"/>
      <c r="X25" s="9"/>
      <c r="Y25" s="9"/>
      <c r="Z25" s="9"/>
      <c r="AA25" s="10"/>
      <c r="AB25" s="10"/>
      <c r="AC25" s="9"/>
      <c r="AD25" s="9"/>
      <c r="AE25" s="9"/>
      <c r="AF25" s="9"/>
    </row>
    <row r="26" spans="1:32" x14ac:dyDescent="0.25">
      <c r="A26" s="15" t="s">
        <v>43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10"/>
      <c r="N26" s="10"/>
      <c r="O26" s="9"/>
      <c r="P26" s="9"/>
      <c r="Q26" s="9"/>
      <c r="R26" s="9"/>
      <c r="S26" s="9"/>
      <c r="T26" s="10"/>
      <c r="U26" s="10"/>
      <c r="V26" s="9"/>
      <c r="W26" s="9"/>
      <c r="X26" s="9"/>
      <c r="Y26" s="9"/>
      <c r="Z26" s="9"/>
      <c r="AA26" s="10"/>
      <c r="AB26" s="10"/>
      <c r="AC26" s="9"/>
      <c r="AD26" s="9"/>
      <c r="AE26" s="9"/>
      <c r="AF26" s="9"/>
    </row>
    <row r="27" spans="1:32" x14ac:dyDescent="0.25">
      <c r="A27" s="15" t="s">
        <v>13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10"/>
      <c r="N27" s="10"/>
      <c r="O27" s="9"/>
      <c r="P27" s="9"/>
      <c r="Q27" s="9"/>
      <c r="R27" s="9"/>
      <c r="S27" s="9"/>
      <c r="T27" s="10"/>
      <c r="U27" s="10"/>
      <c r="V27" s="9"/>
      <c r="W27" s="9"/>
      <c r="X27" s="9"/>
      <c r="Y27" s="9"/>
      <c r="Z27" s="9"/>
      <c r="AA27" s="10"/>
      <c r="AB27" s="10"/>
      <c r="AC27" s="23"/>
      <c r="AD27" s="23"/>
      <c r="AE27" s="23"/>
      <c r="AF27" s="23"/>
    </row>
    <row r="28" spans="1:32" x14ac:dyDescent="0.25">
      <c r="A28" s="15" t="s">
        <v>48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10"/>
      <c r="N28" s="10"/>
      <c r="O28" s="9"/>
      <c r="P28" s="9"/>
      <c r="Q28" s="9"/>
      <c r="R28" s="9"/>
      <c r="S28" s="9"/>
      <c r="T28" s="10"/>
      <c r="U28" s="10"/>
      <c r="V28" s="9"/>
      <c r="W28" s="9"/>
      <c r="X28" s="9"/>
      <c r="Y28" s="9"/>
      <c r="Z28" s="9"/>
      <c r="AA28" s="10"/>
      <c r="AB28" s="10"/>
      <c r="AC28" s="9"/>
      <c r="AD28" s="9"/>
      <c r="AE28" s="9"/>
      <c r="AF28" s="9"/>
    </row>
    <row r="29" spans="1:32" x14ac:dyDescent="0.25">
      <c r="A29" s="15" t="s">
        <v>47</v>
      </c>
      <c r="B29" s="9" t="s">
        <v>2</v>
      </c>
      <c r="C29" s="9" t="s">
        <v>2</v>
      </c>
      <c r="D29" s="9" t="s">
        <v>2</v>
      </c>
      <c r="E29" s="9" t="s">
        <v>2</v>
      </c>
      <c r="F29" s="10" t="s">
        <v>2</v>
      </c>
      <c r="G29" s="10" t="s">
        <v>2</v>
      </c>
      <c r="H29" s="9" t="s">
        <v>2</v>
      </c>
      <c r="I29" s="9" t="s">
        <v>2</v>
      </c>
      <c r="J29" s="9" t="s">
        <v>2</v>
      </c>
      <c r="K29" s="9" t="s">
        <v>2</v>
      </c>
      <c r="L29" s="9" t="s">
        <v>2</v>
      </c>
      <c r="M29" s="10" t="s">
        <v>2</v>
      </c>
      <c r="N29" s="10" t="s">
        <v>2</v>
      </c>
      <c r="O29" s="9" t="s">
        <v>2</v>
      </c>
      <c r="P29" s="9" t="s">
        <v>2</v>
      </c>
      <c r="Q29" s="9" t="s">
        <v>2</v>
      </c>
      <c r="R29" s="9" t="s">
        <v>2</v>
      </c>
      <c r="S29" s="9" t="s">
        <v>2</v>
      </c>
      <c r="T29" s="10" t="s">
        <v>2</v>
      </c>
      <c r="U29" s="10" t="s">
        <v>2</v>
      </c>
      <c r="V29" s="9" t="s">
        <v>2</v>
      </c>
      <c r="W29" s="9" t="s">
        <v>2</v>
      </c>
      <c r="X29" s="9" t="s">
        <v>2</v>
      </c>
      <c r="Y29" s="9" t="s">
        <v>2</v>
      </c>
      <c r="Z29" s="9" t="s">
        <v>2</v>
      </c>
      <c r="AA29" s="10" t="s">
        <v>2</v>
      </c>
      <c r="AB29" s="10" t="s">
        <v>2</v>
      </c>
      <c r="AC29" s="9" t="s">
        <v>2</v>
      </c>
      <c r="AD29" s="9" t="s">
        <v>2</v>
      </c>
      <c r="AE29" s="9" t="s">
        <v>2</v>
      </c>
      <c r="AF29" s="9" t="s">
        <v>2</v>
      </c>
    </row>
    <row r="30" spans="1:32" x14ac:dyDescent="0.25">
      <c r="A30" s="15" t="s">
        <v>12</v>
      </c>
      <c r="B30" s="9" t="s">
        <v>2</v>
      </c>
      <c r="C30" s="9" t="s">
        <v>2</v>
      </c>
      <c r="D30" s="9" t="s">
        <v>2</v>
      </c>
      <c r="E30" s="9" t="s">
        <v>2</v>
      </c>
      <c r="F30" s="10" t="s">
        <v>2</v>
      </c>
      <c r="G30" s="10" t="s">
        <v>2</v>
      </c>
      <c r="H30" s="9" t="s">
        <v>2</v>
      </c>
      <c r="I30" s="9" t="s">
        <v>2</v>
      </c>
      <c r="J30" s="9" t="s">
        <v>2</v>
      </c>
      <c r="K30" s="9" t="s">
        <v>2</v>
      </c>
      <c r="L30" s="9" t="s">
        <v>2</v>
      </c>
      <c r="M30" s="10" t="s">
        <v>2</v>
      </c>
      <c r="N30" s="10" t="s">
        <v>2</v>
      </c>
      <c r="O30" s="9" t="s">
        <v>2</v>
      </c>
      <c r="P30" s="9" t="s">
        <v>2</v>
      </c>
      <c r="Q30" s="9" t="s">
        <v>2</v>
      </c>
      <c r="R30" s="9" t="s">
        <v>2</v>
      </c>
      <c r="S30" s="9" t="s">
        <v>2</v>
      </c>
      <c r="T30" s="10" t="s">
        <v>2</v>
      </c>
      <c r="U30" s="10" t="s">
        <v>2</v>
      </c>
      <c r="V30" s="9" t="s">
        <v>2</v>
      </c>
      <c r="W30" s="9" t="s">
        <v>2</v>
      </c>
      <c r="X30" s="9" t="s">
        <v>2</v>
      </c>
      <c r="Y30" s="9" t="s">
        <v>2</v>
      </c>
      <c r="Z30" s="9" t="s">
        <v>2</v>
      </c>
      <c r="AA30" s="10" t="s">
        <v>2</v>
      </c>
      <c r="AB30" s="10" t="s">
        <v>2</v>
      </c>
      <c r="AC30" s="9" t="s">
        <v>2</v>
      </c>
      <c r="AD30" s="9" t="s">
        <v>2</v>
      </c>
      <c r="AE30" s="9" t="s">
        <v>2</v>
      </c>
      <c r="AF30" s="9" t="s">
        <v>2</v>
      </c>
    </row>
    <row r="31" spans="1:32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2" ht="15.75" x14ac:dyDescent="0.25">
      <c r="A32" s="50" t="s">
        <v>35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7"/>
    </row>
    <row r="33" spans="1:32" x14ac:dyDescent="0.25">
      <c r="A33" s="13" t="s">
        <v>1</v>
      </c>
      <c r="B33" s="2">
        <v>45870</v>
      </c>
      <c r="C33" s="1">
        <f t="shared" ref="C33" si="61">B33+1</f>
        <v>45871</v>
      </c>
      <c r="D33" s="1">
        <f t="shared" ref="D33" si="62">C33+1</f>
        <v>45872</v>
      </c>
      <c r="E33" s="2">
        <f t="shared" ref="E33" si="63">D33+1</f>
        <v>45873</v>
      </c>
      <c r="F33" s="2">
        <f t="shared" ref="F33" si="64">E33+1</f>
        <v>45874</v>
      </c>
      <c r="G33" s="2">
        <f t="shared" ref="G33" si="65">F33+1</f>
        <v>45875</v>
      </c>
      <c r="H33" s="2">
        <f t="shared" ref="H33" si="66">G33+1</f>
        <v>45876</v>
      </c>
      <c r="I33" s="2">
        <f t="shared" ref="I33" si="67">H33+1</f>
        <v>45877</v>
      </c>
      <c r="J33" s="1">
        <f t="shared" ref="J33" si="68">I33+1</f>
        <v>45878</v>
      </c>
      <c r="K33" s="1">
        <f t="shared" ref="K33" si="69">J33+1</f>
        <v>45879</v>
      </c>
      <c r="L33" s="2">
        <f t="shared" ref="L33" si="70">K33+1</f>
        <v>45880</v>
      </c>
      <c r="M33" s="2">
        <f t="shared" ref="M33" si="71">L33+1</f>
        <v>45881</v>
      </c>
      <c r="N33" s="2">
        <f t="shared" ref="N33" si="72">M33+1</f>
        <v>45882</v>
      </c>
      <c r="O33" s="2">
        <f t="shared" ref="O33" si="73">N33+1</f>
        <v>45883</v>
      </c>
      <c r="P33" s="2">
        <f t="shared" ref="P33" si="74">O33+1</f>
        <v>45884</v>
      </c>
      <c r="Q33" s="1">
        <f t="shared" ref="Q33" si="75">P33+1</f>
        <v>45885</v>
      </c>
      <c r="R33" s="1">
        <f t="shared" ref="R33" si="76">Q33+1</f>
        <v>45886</v>
      </c>
      <c r="S33" s="2">
        <f t="shared" ref="S33" si="77">R33+1</f>
        <v>45887</v>
      </c>
      <c r="T33" s="2">
        <f t="shared" ref="T33" si="78">S33+1</f>
        <v>45888</v>
      </c>
      <c r="U33" s="2">
        <f t="shared" ref="U33" si="79">T33+1</f>
        <v>45889</v>
      </c>
      <c r="V33" s="2">
        <f t="shared" ref="V33" si="80">U33+1</f>
        <v>45890</v>
      </c>
      <c r="W33" s="2">
        <f t="shared" ref="W33" si="81">V33+1</f>
        <v>45891</v>
      </c>
      <c r="X33" s="1">
        <f t="shared" ref="X33" si="82">W33+1</f>
        <v>45892</v>
      </c>
      <c r="Y33" s="1">
        <f t="shared" ref="Y33" si="83">X33+1</f>
        <v>45893</v>
      </c>
      <c r="Z33" s="2">
        <f t="shared" ref="Z33" si="84">Y33+1</f>
        <v>45894</v>
      </c>
      <c r="AA33" s="2">
        <f t="shared" ref="AA33" si="85">Z33+1</f>
        <v>45895</v>
      </c>
      <c r="AB33" s="2">
        <f t="shared" ref="AB33" si="86">AA33+1</f>
        <v>45896</v>
      </c>
      <c r="AC33" s="2">
        <f t="shared" ref="AC33" si="87">AB33+1</f>
        <v>45897</v>
      </c>
      <c r="AD33" s="2">
        <f t="shared" ref="AD33" si="88">AC33+1</f>
        <v>45898</v>
      </c>
      <c r="AE33" s="1">
        <f t="shared" ref="AE33" si="89">AD33+1</f>
        <v>45899</v>
      </c>
      <c r="AF33" s="1">
        <f t="shared" ref="AF33" si="90">AE33+1</f>
        <v>45900</v>
      </c>
    </row>
    <row r="34" spans="1:32" x14ac:dyDescent="0.25">
      <c r="A34" s="14" t="s">
        <v>0</v>
      </c>
      <c r="B34" s="7">
        <f t="shared" ref="B34:AF34" si="91">B33</f>
        <v>45870</v>
      </c>
      <c r="C34" s="6">
        <f t="shared" si="91"/>
        <v>45871</v>
      </c>
      <c r="D34" s="6">
        <f t="shared" si="91"/>
        <v>45872</v>
      </c>
      <c r="E34" s="7">
        <f t="shared" si="91"/>
        <v>45873</v>
      </c>
      <c r="F34" s="7">
        <f t="shared" si="91"/>
        <v>45874</v>
      </c>
      <c r="G34" s="7">
        <f t="shared" si="91"/>
        <v>45875</v>
      </c>
      <c r="H34" s="7">
        <f t="shared" si="91"/>
        <v>45876</v>
      </c>
      <c r="I34" s="7">
        <f t="shared" si="91"/>
        <v>45877</v>
      </c>
      <c r="J34" s="6">
        <f t="shared" si="91"/>
        <v>45878</v>
      </c>
      <c r="K34" s="6">
        <f t="shared" si="91"/>
        <v>45879</v>
      </c>
      <c r="L34" s="7">
        <f t="shared" si="91"/>
        <v>45880</v>
      </c>
      <c r="M34" s="7">
        <f t="shared" si="91"/>
        <v>45881</v>
      </c>
      <c r="N34" s="7">
        <f t="shared" si="91"/>
        <v>45882</v>
      </c>
      <c r="O34" s="7">
        <f t="shared" si="91"/>
        <v>45883</v>
      </c>
      <c r="P34" s="7">
        <f t="shared" si="91"/>
        <v>45884</v>
      </c>
      <c r="Q34" s="6">
        <f t="shared" si="91"/>
        <v>45885</v>
      </c>
      <c r="R34" s="6">
        <f t="shared" si="91"/>
        <v>45886</v>
      </c>
      <c r="S34" s="7">
        <f t="shared" si="91"/>
        <v>45887</v>
      </c>
      <c r="T34" s="7">
        <f t="shared" si="91"/>
        <v>45888</v>
      </c>
      <c r="U34" s="7">
        <f t="shared" si="91"/>
        <v>45889</v>
      </c>
      <c r="V34" s="7">
        <f t="shared" si="91"/>
        <v>45890</v>
      </c>
      <c r="W34" s="7">
        <f t="shared" si="91"/>
        <v>45891</v>
      </c>
      <c r="X34" s="6">
        <f t="shared" si="91"/>
        <v>45892</v>
      </c>
      <c r="Y34" s="6">
        <f t="shared" si="91"/>
        <v>45893</v>
      </c>
      <c r="Z34" s="7">
        <f t="shared" si="91"/>
        <v>45894</v>
      </c>
      <c r="AA34" s="7">
        <f t="shared" si="91"/>
        <v>45895</v>
      </c>
      <c r="AB34" s="7">
        <f t="shared" si="91"/>
        <v>45896</v>
      </c>
      <c r="AC34" s="7">
        <f t="shared" si="91"/>
        <v>45897</v>
      </c>
      <c r="AD34" s="7">
        <f t="shared" si="91"/>
        <v>45898</v>
      </c>
      <c r="AE34" s="6">
        <f t="shared" si="91"/>
        <v>45899</v>
      </c>
      <c r="AF34" s="6">
        <f t="shared" si="91"/>
        <v>45900</v>
      </c>
    </row>
    <row r="35" spans="1:32" x14ac:dyDescent="0.25">
      <c r="A35" s="15" t="s">
        <v>39</v>
      </c>
      <c r="B35" s="9"/>
      <c r="C35" s="10"/>
      <c r="D35" s="10"/>
      <c r="E35" s="9"/>
      <c r="F35" s="9"/>
      <c r="G35" s="9"/>
      <c r="H35" s="9"/>
      <c r="I35" s="9"/>
      <c r="J35" s="10"/>
      <c r="K35" s="10"/>
      <c r="L35" s="24" t="s">
        <v>2</v>
      </c>
      <c r="M35" s="9"/>
      <c r="N35" s="9"/>
      <c r="O35" s="9"/>
      <c r="P35" s="9"/>
      <c r="Q35" s="10"/>
      <c r="R35" s="10"/>
      <c r="S35" s="9"/>
      <c r="T35" s="9"/>
      <c r="U35" s="9"/>
      <c r="V35" s="9"/>
      <c r="W35" s="9"/>
      <c r="X35" s="10"/>
      <c r="Y35" s="10"/>
      <c r="Z35" s="9"/>
      <c r="AA35" s="9"/>
      <c r="AB35" s="9"/>
      <c r="AC35" s="23"/>
      <c r="AD35" s="23"/>
      <c r="AE35" s="16"/>
      <c r="AF35" s="16"/>
    </row>
    <row r="36" spans="1:32" x14ac:dyDescent="0.25">
      <c r="A36" s="15" t="s">
        <v>40</v>
      </c>
      <c r="B36" s="9"/>
      <c r="C36" s="10"/>
      <c r="D36" s="10"/>
      <c r="E36" s="9"/>
      <c r="F36" s="9"/>
      <c r="G36" s="9"/>
      <c r="H36" s="9"/>
      <c r="I36" s="9"/>
      <c r="J36" s="10"/>
      <c r="K36" s="10"/>
      <c r="L36" s="9"/>
      <c r="M36" s="9"/>
      <c r="N36" s="9"/>
      <c r="O36" s="9"/>
      <c r="P36" s="9"/>
      <c r="Q36" s="10"/>
      <c r="R36" s="10"/>
      <c r="S36" s="9"/>
      <c r="T36" s="9"/>
      <c r="U36" s="9"/>
      <c r="V36" s="9"/>
      <c r="W36" s="9"/>
      <c r="X36" s="10"/>
      <c r="Y36" s="10"/>
      <c r="Z36" s="9"/>
      <c r="AA36" s="9"/>
      <c r="AB36" s="9"/>
      <c r="AC36" s="9"/>
      <c r="AD36" s="9"/>
      <c r="AE36" s="10"/>
      <c r="AF36" s="10"/>
    </row>
    <row r="37" spans="1:32" x14ac:dyDescent="0.25">
      <c r="A37" s="15" t="s">
        <v>41</v>
      </c>
      <c r="B37" s="9"/>
      <c r="C37" s="10"/>
      <c r="D37" s="10"/>
      <c r="E37" s="9"/>
      <c r="F37" s="9"/>
      <c r="G37" s="9"/>
      <c r="H37" s="9"/>
      <c r="I37" s="9"/>
      <c r="J37" s="10"/>
      <c r="K37" s="10"/>
      <c r="L37" s="9"/>
      <c r="M37" s="9"/>
      <c r="N37" s="9"/>
      <c r="O37" s="9"/>
      <c r="P37" s="9"/>
      <c r="Q37" s="10"/>
      <c r="R37" s="10"/>
      <c r="S37" s="9"/>
      <c r="T37" s="9"/>
      <c r="U37" s="9"/>
      <c r="V37" s="9"/>
      <c r="W37" s="9"/>
      <c r="X37" s="10"/>
      <c r="Y37" s="10"/>
      <c r="Z37" s="9"/>
      <c r="AA37" s="9"/>
      <c r="AB37" s="9"/>
      <c r="AC37" s="23"/>
      <c r="AD37" s="23"/>
      <c r="AE37" s="16"/>
      <c r="AF37" s="16"/>
    </row>
    <row r="38" spans="1:32" x14ac:dyDescent="0.25">
      <c r="A38" s="15" t="s">
        <v>42</v>
      </c>
      <c r="B38" s="9"/>
      <c r="C38" s="10"/>
      <c r="D38" s="10"/>
      <c r="E38" s="9"/>
      <c r="F38" s="9"/>
      <c r="G38" s="9"/>
      <c r="H38" s="9"/>
      <c r="I38" s="9"/>
      <c r="J38" s="10"/>
      <c r="K38" s="10"/>
      <c r="L38" s="9"/>
      <c r="M38" s="9"/>
      <c r="N38" s="9"/>
      <c r="O38" s="9"/>
      <c r="P38" s="9"/>
      <c r="Q38" s="10"/>
      <c r="R38" s="10"/>
      <c r="S38" s="9"/>
      <c r="T38" s="9"/>
      <c r="U38" s="9"/>
      <c r="V38" s="9"/>
      <c r="W38" s="9"/>
      <c r="X38" s="10"/>
      <c r="Y38" s="10"/>
      <c r="Z38" s="9"/>
      <c r="AA38" s="9"/>
      <c r="AB38" s="9"/>
      <c r="AC38" s="9"/>
      <c r="AD38" s="9"/>
      <c r="AE38" s="10"/>
      <c r="AF38" s="10"/>
    </row>
    <row r="39" spans="1:32" x14ac:dyDescent="0.25">
      <c r="A39" s="15" t="s">
        <v>43</v>
      </c>
      <c r="B39" s="9"/>
      <c r="C39" s="10"/>
      <c r="D39" s="10"/>
      <c r="E39" s="9"/>
      <c r="F39" s="9"/>
      <c r="G39" s="9"/>
      <c r="H39" s="9"/>
      <c r="I39" s="9"/>
      <c r="J39" s="10"/>
      <c r="K39" s="10"/>
      <c r="L39" s="9"/>
      <c r="M39" s="9"/>
      <c r="N39" s="9"/>
      <c r="O39" s="9"/>
      <c r="P39" s="9"/>
      <c r="Q39" s="10"/>
      <c r="R39" s="10"/>
      <c r="S39" s="9"/>
      <c r="T39" s="9"/>
      <c r="U39" s="9"/>
      <c r="V39" s="9"/>
      <c r="W39" s="9"/>
      <c r="X39" s="10"/>
      <c r="Y39" s="10"/>
      <c r="Z39" s="9"/>
      <c r="AA39" s="9"/>
      <c r="AB39" s="9"/>
      <c r="AC39" s="9"/>
      <c r="AD39" s="9"/>
      <c r="AE39" s="10"/>
      <c r="AF39" s="10"/>
    </row>
    <row r="40" spans="1:32" x14ac:dyDescent="0.25">
      <c r="A40" s="15" t="s">
        <v>13</v>
      </c>
      <c r="B40" s="9"/>
      <c r="C40" s="10"/>
      <c r="D40" s="10"/>
      <c r="E40" s="9"/>
      <c r="F40" s="9"/>
      <c r="G40" s="9"/>
      <c r="H40" s="9"/>
      <c r="I40" s="9"/>
      <c r="J40" s="10"/>
      <c r="K40" s="10"/>
      <c r="L40" s="9"/>
      <c r="M40" s="9"/>
      <c r="N40" s="9"/>
      <c r="O40" s="9"/>
      <c r="P40" s="9"/>
      <c r="Q40" s="10"/>
      <c r="R40" s="10"/>
      <c r="S40" s="9"/>
      <c r="T40" s="9"/>
      <c r="U40" s="9"/>
      <c r="V40" s="9"/>
      <c r="W40" s="9"/>
      <c r="X40" s="10"/>
      <c r="Y40" s="10"/>
      <c r="Z40" s="9"/>
      <c r="AA40" s="9"/>
      <c r="AB40" s="9"/>
      <c r="AC40" s="23"/>
      <c r="AD40" s="23"/>
      <c r="AE40" s="16"/>
      <c r="AF40" s="16"/>
    </row>
    <row r="41" spans="1:32" x14ac:dyDescent="0.25">
      <c r="A41" s="15" t="s">
        <v>48</v>
      </c>
      <c r="B41" s="9"/>
      <c r="C41" s="10"/>
      <c r="D41" s="10"/>
      <c r="E41" s="9"/>
      <c r="F41" s="9"/>
      <c r="G41" s="9"/>
      <c r="H41" s="9"/>
      <c r="I41" s="9"/>
      <c r="J41" s="10"/>
      <c r="K41" s="10"/>
      <c r="L41" s="9"/>
      <c r="M41" s="9"/>
      <c r="N41" s="9"/>
      <c r="O41" s="9"/>
      <c r="P41" s="9"/>
      <c r="Q41" s="10"/>
      <c r="R41" s="10"/>
      <c r="S41" s="9"/>
      <c r="T41" s="9"/>
      <c r="U41" s="9"/>
      <c r="V41" s="9"/>
      <c r="W41" s="9"/>
      <c r="X41" s="10"/>
      <c r="Y41" s="10"/>
      <c r="Z41" s="9"/>
      <c r="AA41" s="9"/>
      <c r="AB41" s="9"/>
      <c r="AC41" s="23"/>
      <c r="AD41" s="23"/>
      <c r="AE41" s="16"/>
      <c r="AF41" s="16"/>
    </row>
    <row r="42" spans="1:32" x14ac:dyDescent="0.25">
      <c r="A42" s="15" t="s">
        <v>47</v>
      </c>
      <c r="B42" s="9" t="s">
        <v>2</v>
      </c>
      <c r="C42" s="10" t="s">
        <v>2</v>
      </c>
      <c r="D42" s="10" t="s">
        <v>2</v>
      </c>
      <c r="E42" s="9" t="s">
        <v>2</v>
      </c>
      <c r="F42" s="9" t="s">
        <v>2</v>
      </c>
      <c r="G42" s="9" t="s">
        <v>2</v>
      </c>
      <c r="H42" s="9" t="s">
        <v>2</v>
      </c>
      <c r="I42" s="9" t="s">
        <v>2</v>
      </c>
      <c r="J42" s="10" t="s">
        <v>2</v>
      </c>
      <c r="K42" s="10" t="s">
        <v>2</v>
      </c>
      <c r="L42" s="9" t="s">
        <v>2</v>
      </c>
      <c r="M42" s="9" t="s">
        <v>2</v>
      </c>
      <c r="N42" s="9" t="s">
        <v>2</v>
      </c>
      <c r="O42" s="9" t="s">
        <v>2</v>
      </c>
      <c r="P42" s="9" t="s">
        <v>2</v>
      </c>
      <c r="Q42" s="10" t="s">
        <v>2</v>
      </c>
      <c r="R42" s="10" t="s">
        <v>2</v>
      </c>
      <c r="S42" s="9" t="s">
        <v>2</v>
      </c>
      <c r="T42" s="9" t="s">
        <v>2</v>
      </c>
      <c r="U42" s="9" t="s">
        <v>2</v>
      </c>
      <c r="V42" s="9" t="s">
        <v>2</v>
      </c>
      <c r="W42" s="9" t="s">
        <v>2</v>
      </c>
      <c r="X42" s="10" t="s">
        <v>2</v>
      </c>
      <c r="Y42" s="10" t="s">
        <v>2</v>
      </c>
      <c r="Z42" s="9" t="s">
        <v>2</v>
      </c>
      <c r="AA42" s="9" t="s">
        <v>2</v>
      </c>
      <c r="AB42" s="9" t="s">
        <v>2</v>
      </c>
      <c r="AC42" s="9" t="s">
        <v>2</v>
      </c>
      <c r="AD42" s="9" t="s">
        <v>2</v>
      </c>
      <c r="AE42" s="10" t="s">
        <v>2</v>
      </c>
      <c r="AF42" s="10" t="s">
        <v>2</v>
      </c>
    </row>
    <row r="43" spans="1:32" x14ac:dyDescent="0.25">
      <c r="A43" s="15" t="s">
        <v>12</v>
      </c>
      <c r="B43" s="9" t="s">
        <v>2</v>
      </c>
      <c r="C43" s="10" t="s">
        <v>2</v>
      </c>
      <c r="D43" s="10" t="s">
        <v>2</v>
      </c>
      <c r="E43" s="9" t="s">
        <v>2</v>
      </c>
      <c r="F43" s="9" t="s">
        <v>2</v>
      </c>
      <c r="G43" s="9" t="s">
        <v>2</v>
      </c>
      <c r="H43" s="9" t="s">
        <v>2</v>
      </c>
      <c r="I43" s="9" t="s">
        <v>2</v>
      </c>
      <c r="J43" s="10" t="s">
        <v>2</v>
      </c>
      <c r="K43" s="10" t="s">
        <v>2</v>
      </c>
      <c r="L43" s="9" t="s">
        <v>2</v>
      </c>
      <c r="M43" s="9" t="s">
        <v>2</v>
      </c>
      <c r="N43" s="9" t="s">
        <v>2</v>
      </c>
      <c r="O43" s="9" t="s">
        <v>2</v>
      </c>
      <c r="P43" s="9" t="s">
        <v>2</v>
      </c>
      <c r="Q43" s="10" t="s">
        <v>2</v>
      </c>
      <c r="R43" s="10" t="s">
        <v>2</v>
      </c>
      <c r="S43" s="9" t="s">
        <v>2</v>
      </c>
      <c r="T43" s="9" t="s">
        <v>2</v>
      </c>
      <c r="U43" s="9" t="s">
        <v>2</v>
      </c>
      <c r="V43" s="9" t="s">
        <v>2</v>
      </c>
      <c r="W43" s="9" t="s">
        <v>2</v>
      </c>
      <c r="X43" s="10" t="s">
        <v>2</v>
      </c>
      <c r="Y43" s="10" t="s">
        <v>2</v>
      </c>
      <c r="Z43" s="9" t="s">
        <v>2</v>
      </c>
      <c r="AA43" s="9" t="s">
        <v>2</v>
      </c>
      <c r="AB43" s="9" t="s">
        <v>2</v>
      </c>
      <c r="AC43" s="9" t="s">
        <v>2</v>
      </c>
      <c r="AD43" s="9" t="s">
        <v>2</v>
      </c>
      <c r="AE43" s="10" t="s">
        <v>2</v>
      </c>
      <c r="AF43" s="10" t="s">
        <v>2</v>
      </c>
    </row>
    <row r="44" spans="1:32" ht="15" customHeight="1" x14ac:dyDescent="0.25"/>
    <row r="45" spans="1:32" ht="15.75" x14ac:dyDescent="0.25">
      <c r="A45" s="53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5"/>
    </row>
    <row r="46" spans="1:32" x14ac:dyDescent="0.25">
      <c r="A46" s="13" t="s">
        <v>1</v>
      </c>
      <c r="B46" s="2">
        <v>45901</v>
      </c>
      <c r="C46" s="2">
        <f t="shared" ref="C46" si="92">B46+1</f>
        <v>45902</v>
      </c>
      <c r="D46" s="2">
        <f t="shared" ref="D46" si="93">C46+1</f>
        <v>45903</v>
      </c>
      <c r="E46" s="2">
        <f t="shared" ref="E46" si="94">D46+1</f>
        <v>45904</v>
      </c>
      <c r="F46" s="2">
        <f t="shared" ref="F46" si="95">E46+1</f>
        <v>45905</v>
      </c>
      <c r="G46" s="1">
        <f t="shared" ref="G46" si="96">F46+1</f>
        <v>45906</v>
      </c>
      <c r="H46" s="1">
        <f t="shared" ref="H46" si="97">G46+1</f>
        <v>45907</v>
      </c>
      <c r="I46" s="2">
        <f t="shared" ref="I46" si="98">H46+1</f>
        <v>45908</v>
      </c>
      <c r="J46" s="2">
        <f t="shared" ref="J46" si="99">I46+1</f>
        <v>45909</v>
      </c>
      <c r="K46" s="2">
        <f t="shared" ref="K46" si="100">J46+1</f>
        <v>45910</v>
      </c>
      <c r="L46" s="2">
        <f t="shared" ref="L46" si="101">K46+1</f>
        <v>45911</v>
      </c>
      <c r="M46" s="2">
        <f t="shared" ref="M46" si="102">L46+1</f>
        <v>45912</v>
      </c>
      <c r="N46" s="1">
        <f t="shared" ref="N46" si="103">M46+1</f>
        <v>45913</v>
      </c>
      <c r="O46" s="1">
        <f t="shared" ref="O46" si="104">N46+1</f>
        <v>45914</v>
      </c>
      <c r="P46" s="2">
        <f t="shared" ref="P46" si="105">O46+1</f>
        <v>45915</v>
      </c>
      <c r="Q46" s="2">
        <f t="shared" ref="Q46" si="106">P46+1</f>
        <v>45916</v>
      </c>
      <c r="R46" s="2">
        <f t="shared" ref="R46" si="107">Q46+1</f>
        <v>45917</v>
      </c>
      <c r="S46" s="2">
        <f t="shared" ref="S46" si="108">R46+1</f>
        <v>45918</v>
      </c>
      <c r="T46" s="2">
        <f t="shared" ref="T46" si="109">S46+1</f>
        <v>45919</v>
      </c>
      <c r="U46" s="1">
        <f t="shared" ref="U46" si="110">T46+1</f>
        <v>45920</v>
      </c>
      <c r="V46" s="1">
        <f t="shared" ref="V46" si="111">U46+1</f>
        <v>45921</v>
      </c>
      <c r="W46" s="2">
        <f t="shared" ref="W46" si="112">V46+1</f>
        <v>45922</v>
      </c>
      <c r="X46" s="2">
        <f t="shared" ref="X46" si="113">W46+1</f>
        <v>45923</v>
      </c>
      <c r="Y46" s="2">
        <f t="shared" ref="Y46" si="114">X46+1</f>
        <v>45924</v>
      </c>
      <c r="Z46" s="2">
        <f t="shared" ref="Z46" si="115">Y46+1</f>
        <v>45925</v>
      </c>
      <c r="AA46" s="2">
        <f t="shared" ref="AA46" si="116">Z46+1</f>
        <v>45926</v>
      </c>
      <c r="AB46" s="1">
        <f t="shared" ref="AB46" si="117">AA46+1</f>
        <v>45927</v>
      </c>
      <c r="AC46" s="1">
        <f t="shared" ref="AC46" si="118">AB46+1</f>
        <v>45928</v>
      </c>
      <c r="AD46" s="2">
        <f t="shared" ref="AD46" si="119">AC46+1</f>
        <v>45929</v>
      </c>
      <c r="AE46" s="2">
        <f t="shared" ref="AE46" si="120">AD46+1</f>
        <v>45930</v>
      </c>
    </row>
    <row r="47" spans="1:32" x14ac:dyDescent="0.25">
      <c r="A47" s="14" t="s">
        <v>0</v>
      </c>
      <c r="B47" s="7">
        <f t="shared" ref="B47:AE47" si="121">B46</f>
        <v>45901</v>
      </c>
      <c r="C47" s="7">
        <f t="shared" si="121"/>
        <v>45902</v>
      </c>
      <c r="D47" s="7">
        <f t="shared" si="121"/>
        <v>45903</v>
      </c>
      <c r="E47" s="7">
        <f t="shared" si="121"/>
        <v>45904</v>
      </c>
      <c r="F47" s="7">
        <f t="shared" si="121"/>
        <v>45905</v>
      </c>
      <c r="G47" s="6">
        <f t="shared" si="121"/>
        <v>45906</v>
      </c>
      <c r="H47" s="6">
        <f t="shared" si="121"/>
        <v>45907</v>
      </c>
      <c r="I47" s="7">
        <f t="shared" si="121"/>
        <v>45908</v>
      </c>
      <c r="J47" s="7">
        <f t="shared" si="121"/>
        <v>45909</v>
      </c>
      <c r="K47" s="7">
        <f t="shared" si="121"/>
        <v>45910</v>
      </c>
      <c r="L47" s="7">
        <f t="shared" si="121"/>
        <v>45911</v>
      </c>
      <c r="M47" s="7">
        <f t="shared" si="121"/>
        <v>45912</v>
      </c>
      <c r="N47" s="6">
        <f t="shared" si="121"/>
        <v>45913</v>
      </c>
      <c r="O47" s="6">
        <f t="shared" si="121"/>
        <v>45914</v>
      </c>
      <c r="P47" s="7">
        <f t="shared" si="121"/>
        <v>45915</v>
      </c>
      <c r="Q47" s="7">
        <f t="shared" si="121"/>
        <v>45916</v>
      </c>
      <c r="R47" s="7">
        <f t="shared" si="121"/>
        <v>45917</v>
      </c>
      <c r="S47" s="7">
        <f t="shared" si="121"/>
        <v>45918</v>
      </c>
      <c r="T47" s="7">
        <f t="shared" si="121"/>
        <v>45919</v>
      </c>
      <c r="U47" s="6">
        <f t="shared" si="121"/>
        <v>45920</v>
      </c>
      <c r="V47" s="6">
        <f t="shared" si="121"/>
        <v>45921</v>
      </c>
      <c r="W47" s="7">
        <f t="shared" si="121"/>
        <v>45922</v>
      </c>
      <c r="X47" s="7">
        <f t="shared" si="121"/>
        <v>45923</v>
      </c>
      <c r="Y47" s="7">
        <f t="shared" si="121"/>
        <v>45924</v>
      </c>
      <c r="Z47" s="7">
        <f t="shared" si="121"/>
        <v>45925</v>
      </c>
      <c r="AA47" s="7">
        <f t="shared" si="121"/>
        <v>45926</v>
      </c>
      <c r="AB47" s="6">
        <f t="shared" si="121"/>
        <v>45927</v>
      </c>
      <c r="AC47" s="6">
        <f t="shared" si="121"/>
        <v>45928</v>
      </c>
      <c r="AD47" s="7">
        <f t="shared" si="121"/>
        <v>45929</v>
      </c>
      <c r="AE47" s="7">
        <f t="shared" si="121"/>
        <v>45930</v>
      </c>
    </row>
    <row r="48" spans="1:32" x14ac:dyDescent="0.25">
      <c r="A48" s="15" t="s">
        <v>39</v>
      </c>
      <c r="B48" s="23"/>
      <c r="C48" s="23"/>
      <c r="D48" s="9"/>
      <c r="E48" s="9" t="s">
        <v>2</v>
      </c>
      <c r="F48" s="9" t="s">
        <v>2</v>
      </c>
      <c r="G48" s="10" t="s">
        <v>2</v>
      </c>
      <c r="H48" s="10" t="s">
        <v>2</v>
      </c>
      <c r="I48" s="9"/>
      <c r="J48" s="9"/>
      <c r="K48" s="9"/>
      <c r="L48" s="9"/>
      <c r="M48" s="9"/>
      <c r="N48" s="10"/>
      <c r="O48" s="10"/>
      <c r="P48" s="9" t="s">
        <v>2</v>
      </c>
      <c r="Q48" s="9" t="s">
        <v>2</v>
      </c>
      <c r="R48" s="9" t="s">
        <v>2</v>
      </c>
      <c r="S48" s="9" t="s">
        <v>2</v>
      </c>
      <c r="T48" s="9"/>
      <c r="U48" s="10"/>
      <c r="V48" s="10"/>
      <c r="W48" s="9"/>
      <c r="X48" s="9"/>
      <c r="Y48" s="9" t="s">
        <v>2</v>
      </c>
      <c r="Z48" s="9" t="s">
        <v>2</v>
      </c>
      <c r="AA48" s="9" t="s">
        <v>2</v>
      </c>
      <c r="AB48" s="10"/>
      <c r="AC48" s="10"/>
      <c r="AD48" s="9"/>
      <c r="AE48" s="9"/>
    </row>
    <row r="49" spans="1:32" x14ac:dyDescent="0.25">
      <c r="A49" s="15" t="s">
        <v>40</v>
      </c>
      <c r="B49" s="9"/>
      <c r="C49" s="23"/>
      <c r="D49" s="23"/>
      <c r="E49" s="9" t="s">
        <v>2</v>
      </c>
      <c r="F49" s="9" t="s">
        <v>2</v>
      </c>
      <c r="G49" s="10" t="s">
        <v>2</v>
      </c>
      <c r="H49" s="10" t="s">
        <v>2</v>
      </c>
      <c r="I49" s="9" t="s">
        <v>2</v>
      </c>
      <c r="J49" s="9"/>
      <c r="K49" s="9"/>
      <c r="L49" s="9"/>
      <c r="M49" s="9"/>
      <c r="N49" s="10"/>
      <c r="O49" s="10"/>
      <c r="P49" s="9" t="s">
        <v>2</v>
      </c>
      <c r="Q49" s="9" t="s">
        <v>2</v>
      </c>
      <c r="R49" s="9" t="s">
        <v>2</v>
      </c>
      <c r="S49" s="9" t="s">
        <v>2</v>
      </c>
      <c r="T49" s="9"/>
      <c r="U49" s="10"/>
      <c r="V49" s="10"/>
      <c r="W49" s="9"/>
      <c r="X49" s="9"/>
      <c r="Y49" s="9" t="s">
        <v>2</v>
      </c>
      <c r="Z49" s="9" t="s">
        <v>2</v>
      </c>
      <c r="AA49" s="9" t="s">
        <v>2</v>
      </c>
      <c r="AB49" s="10"/>
      <c r="AC49" s="30" t="s">
        <v>2</v>
      </c>
      <c r="AD49" s="30" t="s">
        <v>2</v>
      </c>
      <c r="AE49" s="30" t="s">
        <v>2</v>
      </c>
    </row>
    <row r="50" spans="1:32" x14ac:dyDescent="0.25">
      <c r="A50" s="15" t="s">
        <v>41</v>
      </c>
      <c r="B50" s="9"/>
      <c r="C50" s="9"/>
      <c r="D50" s="9"/>
      <c r="E50" s="9" t="s">
        <v>2</v>
      </c>
      <c r="F50" s="9" t="s">
        <v>2</v>
      </c>
      <c r="G50" s="10" t="s">
        <v>2</v>
      </c>
      <c r="H50" s="10" t="s">
        <v>2</v>
      </c>
      <c r="I50" s="9"/>
      <c r="J50" s="9"/>
      <c r="K50" s="9"/>
      <c r="L50" s="9"/>
      <c r="M50" s="9"/>
      <c r="N50" s="10"/>
      <c r="O50" s="10"/>
      <c r="P50" s="9" t="s">
        <v>2</v>
      </c>
      <c r="Q50" s="9" t="s">
        <v>2</v>
      </c>
      <c r="R50" s="9" t="s">
        <v>2</v>
      </c>
      <c r="S50" s="9" t="s">
        <v>2</v>
      </c>
      <c r="T50" s="9"/>
      <c r="U50" s="16"/>
      <c r="V50" s="16"/>
      <c r="W50" s="9"/>
      <c r="X50" s="9"/>
      <c r="Y50" s="9" t="s">
        <v>2</v>
      </c>
      <c r="Z50" s="9" t="s">
        <v>2</v>
      </c>
      <c r="AA50" s="9" t="s">
        <v>2</v>
      </c>
      <c r="AB50" s="10"/>
      <c r="AC50" s="10"/>
      <c r="AD50" s="9"/>
      <c r="AE50" s="9"/>
    </row>
    <row r="51" spans="1:32" x14ac:dyDescent="0.25">
      <c r="A51" s="15" t="s">
        <v>42</v>
      </c>
      <c r="B51" s="9"/>
      <c r="C51" s="9"/>
      <c r="D51" s="23"/>
      <c r="E51" s="9" t="s">
        <v>2</v>
      </c>
      <c r="F51" s="9" t="s">
        <v>2</v>
      </c>
      <c r="G51" s="10" t="s">
        <v>2</v>
      </c>
      <c r="H51" s="10" t="s">
        <v>2</v>
      </c>
      <c r="I51" s="9"/>
      <c r="J51" s="9"/>
      <c r="K51" s="9"/>
      <c r="L51" s="9"/>
      <c r="M51" s="9"/>
      <c r="N51" s="10"/>
      <c r="O51" s="10"/>
      <c r="P51" s="9"/>
      <c r="Q51" s="9"/>
      <c r="R51" s="9"/>
      <c r="S51" s="9"/>
      <c r="T51" s="9"/>
      <c r="U51" s="10"/>
      <c r="V51" s="10"/>
      <c r="W51" s="9"/>
      <c r="X51" s="9"/>
      <c r="Y51" s="9" t="s">
        <v>2</v>
      </c>
      <c r="Z51" s="9" t="s">
        <v>2</v>
      </c>
      <c r="AA51" s="9" t="s">
        <v>2</v>
      </c>
      <c r="AB51" s="10"/>
      <c r="AC51" s="10"/>
      <c r="AD51" s="9"/>
      <c r="AE51" s="9"/>
    </row>
    <row r="52" spans="1:32" x14ac:dyDescent="0.25">
      <c r="A52" s="15" t="s">
        <v>43</v>
      </c>
      <c r="B52" s="9"/>
      <c r="C52" s="9"/>
      <c r="D52" s="23"/>
      <c r="E52" s="9" t="s">
        <v>2</v>
      </c>
      <c r="F52" s="9" t="s">
        <v>2</v>
      </c>
      <c r="G52" s="10" t="s">
        <v>2</v>
      </c>
      <c r="H52" s="10" t="s">
        <v>2</v>
      </c>
      <c r="I52" s="9"/>
      <c r="J52" s="9"/>
      <c r="K52" s="9"/>
      <c r="L52" s="9"/>
      <c r="M52" s="9"/>
      <c r="N52" s="10"/>
      <c r="O52" s="10"/>
      <c r="P52" s="9"/>
      <c r="Q52" s="9"/>
      <c r="R52" s="9"/>
      <c r="S52" s="9"/>
      <c r="T52" s="9"/>
      <c r="U52" s="10"/>
      <c r="V52" s="10"/>
      <c r="W52" s="9"/>
      <c r="X52" s="9"/>
      <c r="Y52" s="9" t="s">
        <v>2</v>
      </c>
      <c r="Z52" s="9" t="s">
        <v>2</v>
      </c>
      <c r="AA52" s="9" t="s">
        <v>2</v>
      </c>
      <c r="AB52" s="10"/>
      <c r="AC52" s="10"/>
      <c r="AD52" s="9"/>
      <c r="AE52" s="9"/>
    </row>
    <row r="53" spans="1:32" x14ac:dyDescent="0.25">
      <c r="A53" s="15" t="s">
        <v>13</v>
      </c>
      <c r="B53" s="9"/>
      <c r="C53" s="9"/>
      <c r="D53" s="9"/>
      <c r="E53" s="9" t="s">
        <v>2</v>
      </c>
      <c r="F53" s="9" t="s">
        <v>2</v>
      </c>
      <c r="G53" s="10" t="s">
        <v>2</v>
      </c>
      <c r="H53" s="10" t="s">
        <v>2</v>
      </c>
      <c r="I53" s="9"/>
      <c r="J53" s="9"/>
      <c r="K53" s="9"/>
      <c r="L53" s="9"/>
      <c r="M53" s="9"/>
      <c r="N53" s="10"/>
      <c r="O53" s="10"/>
      <c r="P53" s="9"/>
      <c r="Q53" s="9"/>
      <c r="R53" s="9"/>
      <c r="S53" s="9"/>
      <c r="T53" s="9"/>
      <c r="U53" s="10"/>
      <c r="V53" s="10"/>
      <c r="W53" s="9"/>
      <c r="X53" s="9"/>
      <c r="Y53" s="9" t="s">
        <v>2</v>
      </c>
      <c r="Z53" s="9" t="s">
        <v>2</v>
      </c>
      <c r="AA53" s="9" t="s">
        <v>2</v>
      </c>
      <c r="AB53" s="10"/>
      <c r="AC53" s="10"/>
      <c r="AD53" s="9"/>
      <c r="AE53" s="9"/>
    </row>
    <row r="54" spans="1:32" x14ac:dyDescent="0.25">
      <c r="A54" s="15" t="s">
        <v>48</v>
      </c>
      <c r="B54" s="9"/>
      <c r="C54" s="9"/>
      <c r="D54" s="9"/>
      <c r="E54" s="9" t="s">
        <v>2</v>
      </c>
      <c r="F54" s="9" t="s">
        <v>2</v>
      </c>
      <c r="G54" s="10" t="s">
        <v>2</v>
      </c>
      <c r="H54" s="10" t="s">
        <v>2</v>
      </c>
      <c r="I54" s="9"/>
      <c r="J54" s="9"/>
      <c r="K54" s="9"/>
      <c r="L54" s="9"/>
      <c r="M54" s="9"/>
      <c r="N54" s="10"/>
      <c r="O54" s="10"/>
      <c r="P54" s="9"/>
      <c r="Q54" s="9"/>
      <c r="R54" s="9"/>
      <c r="S54" s="9"/>
      <c r="T54" s="9"/>
      <c r="U54" s="10"/>
      <c r="V54" s="10"/>
      <c r="W54" s="9"/>
      <c r="X54" s="9"/>
      <c r="Y54" s="9" t="s">
        <v>2</v>
      </c>
      <c r="Z54" s="9" t="s">
        <v>2</v>
      </c>
      <c r="AA54" s="9" t="s">
        <v>2</v>
      </c>
      <c r="AB54" s="10"/>
      <c r="AC54" s="10"/>
      <c r="AD54" s="9"/>
      <c r="AE54" s="9"/>
    </row>
    <row r="55" spans="1:32" x14ac:dyDescent="0.25">
      <c r="A55" s="15" t="s">
        <v>47</v>
      </c>
      <c r="B55" s="9" t="s">
        <v>2</v>
      </c>
      <c r="C55" s="9" t="s">
        <v>2</v>
      </c>
      <c r="D55" s="9" t="s">
        <v>2</v>
      </c>
      <c r="E55" s="9" t="s">
        <v>2</v>
      </c>
      <c r="F55" s="9" t="s">
        <v>2</v>
      </c>
      <c r="G55" s="10" t="s">
        <v>2</v>
      </c>
      <c r="H55" s="10" t="s">
        <v>2</v>
      </c>
      <c r="I55" s="9" t="s">
        <v>2</v>
      </c>
      <c r="J55" s="9" t="s">
        <v>2</v>
      </c>
      <c r="K55" s="9" t="s">
        <v>2</v>
      </c>
      <c r="L55" s="9" t="s">
        <v>2</v>
      </c>
      <c r="M55" s="9" t="s">
        <v>2</v>
      </c>
      <c r="N55" s="10" t="s">
        <v>2</v>
      </c>
      <c r="O55" s="10" t="s">
        <v>2</v>
      </c>
      <c r="P55" s="9" t="s">
        <v>2</v>
      </c>
      <c r="Q55" s="9" t="s">
        <v>2</v>
      </c>
      <c r="R55" s="9" t="s">
        <v>2</v>
      </c>
      <c r="S55" s="9" t="s">
        <v>2</v>
      </c>
      <c r="T55" s="9" t="s">
        <v>2</v>
      </c>
      <c r="U55" s="10" t="s">
        <v>2</v>
      </c>
      <c r="V55" s="10" t="s">
        <v>2</v>
      </c>
      <c r="W55" s="9" t="s">
        <v>2</v>
      </c>
      <c r="X55" s="9" t="s">
        <v>2</v>
      </c>
      <c r="Y55" s="9" t="s">
        <v>2</v>
      </c>
      <c r="Z55" s="9" t="s">
        <v>2</v>
      </c>
      <c r="AA55" s="9" t="s">
        <v>2</v>
      </c>
      <c r="AB55" s="10" t="s">
        <v>2</v>
      </c>
      <c r="AC55" s="10" t="s">
        <v>2</v>
      </c>
      <c r="AD55" s="9" t="s">
        <v>2</v>
      </c>
      <c r="AE55" s="9" t="s">
        <v>2</v>
      </c>
    </row>
    <row r="56" spans="1:32" x14ac:dyDescent="0.25">
      <c r="A56" s="15" t="s">
        <v>12</v>
      </c>
      <c r="B56" s="9" t="s">
        <v>2</v>
      </c>
      <c r="C56" s="9" t="s">
        <v>2</v>
      </c>
      <c r="D56" s="9" t="s">
        <v>2</v>
      </c>
      <c r="E56" s="9" t="s">
        <v>2</v>
      </c>
      <c r="F56" s="9" t="s">
        <v>2</v>
      </c>
      <c r="G56" s="10" t="s">
        <v>2</v>
      </c>
      <c r="H56" s="10" t="s">
        <v>2</v>
      </c>
      <c r="I56" s="9" t="s">
        <v>2</v>
      </c>
      <c r="J56" s="9" t="s">
        <v>2</v>
      </c>
      <c r="K56" s="9" t="s">
        <v>2</v>
      </c>
      <c r="L56" s="9" t="s">
        <v>2</v>
      </c>
      <c r="M56" s="9" t="s">
        <v>2</v>
      </c>
      <c r="N56" s="10" t="s">
        <v>2</v>
      </c>
      <c r="O56" s="10" t="s">
        <v>2</v>
      </c>
      <c r="P56" s="9" t="s">
        <v>2</v>
      </c>
      <c r="Q56" s="9" t="s">
        <v>2</v>
      </c>
      <c r="R56" s="9" t="s">
        <v>2</v>
      </c>
      <c r="S56" s="9" t="s">
        <v>2</v>
      </c>
      <c r="T56" s="9" t="s">
        <v>2</v>
      </c>
      <c r="U56" s="10" t="s">
        <v>2</v>
      </c>
      <c r="V56" s="10" t="s">
        <v>2</v>
      </c>
      <c r="W56" s="9" t="s">
        <v>2</v>
      </c>
      <c r="X56" s="9" t="s">
        <v>2</v>
      </c>
      <c r="Y56" s="9" t="s">
        <v>2</v>
      </c>
      <c r="Z56" s="9" t="s">
        <v>2</v>
      </c>
      <c r="AA56" s="9" t="s">
        <v>2</v>
      </c>
      <c r="AB56" s="10" t="s">
        <v>2</v>
      </c>
      <c r="AC56" s="10" t="s">
        <v>2</v>
      </c>
      <c r="AD56" s="9" t="s">
        <v>2</v>
      </c>
      <c r="AE56" s="9" t="s">
        <v>2</v>
      </c>
    </row>
    <row r="58" spans="1:32" x14ac:dyDescent="0.25">
      <c r="A58" s="50" t="s">
        <v>30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2"/>
    </row>
    <row r="59" spans="1:32" x14ac:dyDescent="0.25">
      <c r="A59" s="13" t="s">
        <v>1</v>
      </c>
      <c r="B59" s="2">
        <v>45931</v>
      </c>
      <c r="C59" s="2">
        <f t="shared" ref="C59" si="122">B59+1</f>
        <v>45932</v>
      </c>
      <c r="D59" s="2">
        <f t="shared" ref="D59" si="123">C59+1</f>
        <v>45933</v>
      </c>
      <c r="E59" s="1">
        <f t="shared" ref="E59" si="124">D59+1</f>
        <v>45934</v>
      </c>
      <c r="F59" s="1">
        <f t="shared" ref="F59" si="125">E59+1</f>
        <v>45935</v>
      </c>
      <c r="G59" s="2">
        <f t="shared" ref="G59" si="126">F59+1</f>
        <v>45936</v>
      </c>
      <c r="H59" s="2">
        <f t="shared" ref="H59" si="127">G59+1</f>
        <v>45937</v>
      </c>
      <c r="I59" s="2">
        <f t="shared" ref="I59" si="128">H59+1</f>
        <v>45938</v>
      </c>
      <c r="J59" s="2">
        <f t="shared" ref="J59" si="129">I59+1</f>
        <v>45939</v>
      </c>
      <c r="K59" s="2">
        <f t="shared" ref="K59" si="130">J59+1</f>
        <v>45940</v>
      </c>
      <c r="L59" s="1">
        <f t="shared" ref="L59" si="131">K59+1</f>
        <v>45941</v>
      </c>
      <c r="M59" s="1">
        <f t="shared" ref="M59" si="132">L59+1</f>
        <v>45942</v>
      </c>
      <c r="N59" s="2">
        <f t="shared" ref="N59" si="133">M59+1</f>
        <v>45943</v>
      </c>
      <c r="O59" s="2">
        <f t="shared" ref="O59" si="134">N59+1</f>
        <v>45944</v>
      </c>
      <c r="P59" s="2">
        <f t="shared" ref="P59" si="135">O59+1</f>
        <v>45945</v>
      </c>
      <c r="Q59" s="2">
        <f t="shared" ref="Q59" si="136">P59+1</f>
        <v>45946</v>
      </c>
      <c r="R59" s="2">
        <f t="shared" ref="R59" si="137">Q59+1</f>
        <v>45947</v>
      </c>
      <c r="S59" s="1">
        <f t="shared" ref="S59" si="138">R59+1</f>
        <v>45948</v>
      </c>
      <c r="T59" s="1">
        <f t="shared" ref="T59" si="139">S59+1</f>
        <v>45949</v>
      </c>
      <c r="U59" s="2">
        <f t="shared" ref="U59" si="140">T59+1</f>
        <v>45950</v>
      </c>
      <c r="V59" s="2">
        <f t="shared" ref="V59" si="141">U59+1</f>
        <v>45951</v>
      </c>
      <c r="W59" s="2">
        <f t="shared" ref="W59" si="142">V59+1</f>
        <v>45952</v>
      </c>
      <c r="X59" s="2">
        <f t="shared" ref="X59" si="143">W59+1</f>
        <v>45953</v>
      </c>
      <c r="Y59" s="2">
        <f t="shared" ref="Y59" si="144">X59+1</f>
        <v>45954</v>
      </c>
      <c r="Z59" s="1">
        <f t="shared" ref="Z59" si="145">Y59+1</f>
        <v>45955</v>
      </c>
      <c r="AA59" s="1">
        <f t="shared" ref="AA59" si="146">Z59+1</f>
        <v>45956</v>
      </c>
      <c r="AB59" s="2">
        <f t="shared" ref="AB59" si="147">AA59+1</f>
        <v>45957</v>
      </c>
      <c r="AC59" s="2">
        <f t="shared" ref="AC59" si="148">AB59+1</f>
        <v>45958</v>
      </c>
      <c r="AD59" s="2">
        <f t="shared" ref="AD59" si="149">AC59+1</f>
        <v>45959</v>
      </c>
      <c r="AE59" s="2">
        <f t="shared" ref="AE59" si="150">AD59+1</f>
        <v>45960</v>
      </c>
      <c r="AF59" s="2">
        <f t="shared" ref="AF59" si="151">AE59+1</f>
        <v>45961</v>
      </c>
    </row>
    <row r="60" spans="1:32" x14ac:dyDescent="0.25">
      <c r="A60" s="14" t="s">
        <v>0</v>
      </c>
      <c r="B60" s="7">
        <f t="shared" ref="B60:AF60" si="152">B59</f>
        <v>45931</v>
      </c>
      <c r="C60" s="7">
        <f t="shared" si="152"/>
        <v>45932</v>
      </c>
      <c r="D60" s="7">
        <f t="shared" si="152"/>
        <v>45933</v>
      </c>
      <c r="E60" s="6">
        <f t="shared" si="152"/>
        <v>45934</v>
      </c>
      <c r="F60" s="6">
        <f t="shared" si="152"/>
        <v>45935</v>
      </c>
      <c r="G60" s="7">
        <f t="shared" si="152"/>
        <v>45936</v>
      </c>
      <c r="H60" s="7">
        <f t="shared" si="152"/>
        <v>45937</v>
      </c>
      <c r="I60" s="7">
        <f t="shared" si="152"/>
        <v>45938</v>
      </c>
      <c r="J60" s="7">
        <f t="shared" si="152"/>
        <v>45939</v>
      </c>
      <c r="K60" s="7">
        <f t="shared" si="152"/>
        <v>45940</v>
      </c>
      <c r="L60" s="6">
        <f t="shared" si="152"/>
        <v>45941</v>
      </c>
      <c r="M60" s="6">
        <f t="shared" si="152"/>
        <v>45942</v>
      </c>
      <c r="N60" s="7">
        <f t="shared" si="152"/>
        <v>45943</v>
      </c>
      <c r="O60" s="7">
        <f t="shared" si="152"/>
        <v>45944</v>
      </c>
      <c r="P60" s="7">
        <f t="shared" si="152"/>
        <v>45945</v>
      </c>
      <c r="Q60" s="7">
        <f t="shared" si="152"/>
        <v>45946</v>
      </c>
      <c r="R60" s="7">
        <f t="shared" si="152"/>
        <v>45947</v>
      </c>
      <c r="S60" s="6">
        <f t="shared" si="152"/>
        <v>45948</v>
      </c>
      <c r="T60" s="6">
        <f t="shared" si="152"/>
        <v>45949</v>
      </c>
      <c r="U60" s="7">
        <f t="shared" si="152"/>
        <v>45950</v>
      </c>
      <c r="V60" s="7">
        <f t="shared" si="152"/>
        <v>45951</v>
      </c>
      <c r="W60" s="7">
        <f t="shared" si="152"/>
        <v>45952</v>
      </c>
      <c r="X60" s="7">
        <f t="shared" si="152"/>
        <v>45953</v>
      </c>
      <c r="Y60" s="7">
        <f t="shared" si="152"/>
        <v>45954</v>
      </c>
      <c r="Z60" s="6">
        <f t="shared" si="152"/>
        <v>45955</v>
      </c>
      <c r="AA60" s="6">
        <f t="shared" si="152"/>
        <v>45956</v>
      </c>
      <c r="AB60" s="7">
        <f t="shared" si="152"/>
        <v>45957</v>
      </c>
      <c r="AC60" s="7">
        <f t="shared" si="152"/>
        <v>45958</v>
      </c>
      <c r="AD60" s="7">
        <f t="shared" si="152"/>
        <v>45959</v>
      </c>
      <c r="AE60" s="7">
        <f t="shared" si="152"/>
        <v>45960</v>
      </c>
      <c r="AF60" s="7">
        <f t="shared" si="152"/>
        <v>45961</v>
      </c>
    </row>
    <row r="61" spans="1:32" x14ac:dyDescent="0.25">
      <c r="A61" s="15" t="s">
        <v>39</v>
      </c>
      <c r="B61" s="9" t="s">
        <v>2</v>
      </c>
      <c r="C61" s="9" t="s">
        <v>2</v>
      </c>
      <c r="D61" s="9" t="s">
        <v>2</v>
      </c>
      <c r="E61" s="10" t="s">
        <v>2</v>
      </c>
      <c r="F61" s="10" t="s">
        <v>2</v>
      </c>
      <c r="G61" s="9" t="s">
        <v>2</v>
      </c>
      <c r="H61" s="9" t="s">
        <v>2</v>
      </c>
      <c r="I61" s="9" t="s">
        <v>2</v>
      </c>
      <c r="J61" s="9" t="s">
        <v>2</v>
      </c>
      <c r="K61" s="9"/>
      <c r="L61" s="10"/>
      <c r="M61" s="10"/>
      <c r="N61" s="9"/>
      <c r="O61" s="9"/>
      <c r="P61" s="9"/>
      <c r="Q61" s="9"/>
      <c r="R61" s="9"/>
      <c r="S61" s="10"/>
      <c r="T61" s="10"/>
      <c r="U61" s="9"/>
      <c r="V61" s="9"/>
      <c r="W61" s="9"/>
      <c r="X61" s="9"/>
      <c r="Y61" s="9"/>
      <c r="Z61" s="10"/>
      <c r="AA61" s="10"/>
      <c r="AB61" s="9" t="s">
        <v>2</v>
      </c>
      <c r="AC61" s="9" t="s">
        <v>2</v>
      </c>
      <c r="AD61" s="9" t="s">
        <v>2</v>
      </c>
      <c r="AE61" s="23"/>
      <c r="AF61" s="23"/>
    </row>
    <row r="62" spans="1:32" x14ac:dyDescent="0.25">
      <c r="A62" s="15" t="s">
        <v>40</v>
      </c>
      <c r="B62" s="9" t="s">
        <v>2</v>
      </c>
      <c r="C62" s="9" t="s">
        <v>2</v>
      </c>
      <c r="D62" s="9" t="s">
        <v>2</v>
      </c>
      <c r="E62" s="10" t="s">
        <v>2</v>
      </c>
      <c r="F62" s="10" t="s">
        <v>2</v>
      </c>
      <c r="G62" s="9" t="s">
        <v>2</v>
      </c>
      <c r="H62" s="9" t="s">
        <v>2</v>
      </c>
      <c r="I62" s="9" t="s">
        <v>2</v>
      </c>
      <c r="J62" s="9" t="s">
        <v>2</v>
      </c>
      <c r="K62" s="9"/>
      <c r="L62" s="10"/>
      <c r="M62" s="10"/>
      <c r="N62" s="9"/>
      <c r="O62" s="9"/>
      <c r="P62" s="9"/>
      <c r="Q62" s="9"/>
      <c r="R62" s="9"/>
      <c r="S62" s="10"/>
      <c r="T62" s="10" t="s">
        <v>2</v>
      </c>
      <c r="U62" s="9" t="s">
        <v>2</v>
      </c>
      <c r="V62" s="9" t="s">
        <v>2</v>
      </c>
      <c r="W62" s="9" t="s">
        <v>2</v>
      </c>
      <c r="X62" s="9" t="s">
        <v>2</v>
      </c>
      <c r="Y62" s="9"/>
      <c r="Z62" s="10"/>
      <c r="AA62" s="10"/>
      <c r="AB62" s="9"/>
      <c r="AC62" s="9"/>
      <c r="AD62" s="9"/>
      <c r="AE62" s="9"/>
      <c r="AF62" s="9"/>
    </row>
    <row r="63" spans="1:32" x14ac:dyDescent="0.25">
      <c r="A63" s="15" t="s">
        <v>41</v>
      </c>
      <c r="B63" s="9" t="s">
        <v>2</v>
      </c>
      <c r="C63" s="9" t="s">
        <v>2</v>
      </c>
      <c r="D63" s="9" t="s">
        <v>2</v>
      </c>
      <c r="E63" s="10" t="s">
        <v>2</v>
      </c>
      <c r="F63" s="10" t="s">
        <v>2</v>
      </c>
      <c r="G63" s="9" t="s">
        <v>2</v>
      </c>
      <c r="H63" s="9" t="s">
        <v>2</v>
      </c>
      <c r="I63" s="9" t="s">
        <v>2</v>
      </c>
      <c r="J63" s="9" t="s">
        <v>2</v>
      </c>
      <c r="K63" s="9"/>
      <c r="L63" s="10"/>
      <c r="M63" s="10"/>
      <c r="N63" s="9"/>
      <c r="O63" s="9"/>
      <c r="P63" s="9"/>
      <c r="Q63" s="9"/>
      <c r="R63" s="9"/>
      <c r="S63" s="10"/>
      <c r="T63" s="10"/>
      <c r="U63" s="9"/>
      <c r="V63" s="9"/>
      <c r="W63" s="9"/>
      <c r="X63" s="9"/>
      <c r="Y63" s="9"/>
      <c r="Z63" s="10"/>
      <c r="AA63" s="10"/>
      <c r="AB63" s="9"/>
      <c r="AC63" s="23"/>
      <c r="AD63" s="23"/>
      <c r="AE63" s="23"/>
      <c r="AF63" s="23"/>
    </row>
    <row r="64" spans="1:32" x14ac:dyDescent="0.25">
      <c r="A64" s="15" t="s">
        <v>42</v>
      </c>
      <c r="B64" s="9" t="s">
        <v>2</v>
      </c>
      <c r="C64" s="9" t="s">
        <v>2</v>
      </c>
      <c r="D64" s="9" t="s">
        <v>2</v>
      </c>
      <c r="E64" s="10" t="s">
        <v>2</v>
      </c>
      <c r="F64" s="10" t="s">
        <v>2</v>
      </c>
      <c r="G64" s="9" t="s">
        <v>2</v>
      </c>
      <c r="H64" s="9" t="s">
        <v>2</v>
      </c>
      <c r="I64" s="9" t="s">
        <v>2</v>
      </c>
      <c r="J64" s="9" t="s">
        <v>2</v>
      </c>
      <c r="K64" s="9"/>
      <c r="L64" s="10"/>
      <c r="M64" s="10"/>
      <c r="N64" s="9"/>
      <c r="O64" s="9"/>
      <c r="P64" s="9"/>
      <c r="Q64" s="9"/>
      <c r="R64" s="9"/>
      <c r="S64" s="10"/>
      <c r="T64" s="10"/>
      <c r="U64" s="9"/>
      <c r="V64" s="9"/>
      <c r="W64" s="9"/>
      <c r="X64" s="9"/>
      <c r="Y64" s="9"/>
      <c r="Z64" s="10"/>
      <c r="AA64" s="10"/>
      <c r="AB64" s="9"/>
      <c r="AC64" s="9"/>
      <c r="AD64" s="9"/>
      <c r="AE64" s="9"/>
      <c r="AF64" s="9"/>
    </row>
    <row r="65" spans="1:32" x14ac:dyDescent="0.25">
      <c r="A65" s="15" t="s">
        <v>43</v>
      </c>
      <c r="B65" s="9" t="s">
        <v>2</v>
      </c>
      <c r="C65" s="9" t="s">
        <v>2</v>
      </c>
      <c r="D65" s="9" t="s">
        <v>2</v>
      </c>
      <c r="E65" s="10" t="s">
        <v>2</v>
      </c>
      <c r="F65" s="10" t="s">
        <v>2</v>
      </c>
      <c r="G65" s="9" t="s">
        <v>2</v>
      </c>
      <c r="H65" s="9" t="s">
        <v>2</v>
      </c>
      <c r="I65" s="9" t="s">
        <v>2</v>
      </c>
      <c r="J65" s="9" t="s">
        <v>2</v>
      </c>
      <c r="K65" s="9"/>
      <c r="L65" s="10"/>
      <c r="M65" s="10"/>
      <c r="N65" s="9"/>
      <c r="O65" s="9"/>
      <c r="P65" s="9"/>
      <c r="Q65" s="9"/>
      <c r="R65" s="9"/>
      <c r="S65" s="10"/>
      <c r="T65" s="10"/>
      <c r="U65" s="9"/>
      <c r="V65" s="9"/>
      <c r="W65" s="9"/>
      <c r="X65" s="9"/>
      <c r="Y65" s="9"/>
      <c r="Z65" s="10"/>
      <c r="AA65" s="10"/>
      <c r="AB65" s="9"/>
      <c r="AC65" s="9"/>
      <c r="AD65" s="9"/>
      <c r="AE65" s="9"/>
      <c r="AF65" s="9"/>
    </row>
    <row r="66" spans="1:32" x14ac:dyDescent="0.25">
      <c r="A66" s="15" t="s">
        <v>13</v>
      </c>
      <c r="B66" s="9" t="s">
        <v>2</v>
      </c>
      <c r="C66" s="9" t="s">
        <v>2</v>
      </c>
      <c r="D66" s="9" t="s">
        <v>2</v>
      </c>
      <c r="E66" s="10" t="s">
        <v>2</v>
      </c>
      <c r="F66" s="10" t="s">
        <v>2</v>
      </c>
      <c r="G66" s="9" t="s">
        <v>2</v>
      </c>
      <c r="H66" s="9" t="s">
        <v>2</v>
      </c>
      <c r="I66" s="9" t="s">
        <v>2</v>
      </c>
      <c r="J66" s="9" t="s">
        <v>2</v>
      </c>
      <c r="K66" s="9"/>
      <c r="L66" s="10"/>
      <c r="M66" s="10"/>
      <c r="N66" s="9"/>
      <c r="O66" s="9"/>
      <c r="P66" s="9"/>
      <c r="Q66" s="9"/>
      <c r="R66" s="9"/>
      <c r="S66" s="10"/>
      <c r="T66" s="10"/>
      <c r="U66" s="9"/>
      <c r="V66" s="9"/>
      <c r="W66" s="9"/>
      <c r="X66" s="9"/>
      <c r="Y66" s="9"/>
      <c r="Z66" s="10"/>
      <c r="AA66" s="10"/>
      <c r="AB66" s="9"/>
      <c r="AC66" s="23"/>
      <c r="AD66" s="23"/>
      <c r="AE66" s="23"/>
      <c r="AF66" s="23"/>
    </row>
    <row r="67" spans="1:32" x14ac:dyDescent="0.25">
      <c r="A67" s="15" t="s">
        <v>48</v>
      </c>
      <c r="B67" s="9" t="s">
        <v>2</v>
      </c>
      <c r="C67" s="9" t="s">
        <v>2</v>
      </c>
      <c r="D67" s="9" t="s">
        <v>2</v>
      </c>
      <c r="E67" s="10" t="s">
        <v>2</v>
      </c>
      <c r="F67" s="10" t="s">
        <v>2</v>
      </c>
      <c r="G67" s="9" t="s">
        <v>2</v>
      </c>
      <c r="H67" s="9" t="s">
        <v>2</v>
      </c>
      <c r="I67" s="9" t="s">
        <v>2</v>
      </c>
      <c r="J67" s="9" t="s">
        <v>2</v>
      </c>
      <c r="K67" s="9"/>
      <c r="L67" s="10"/>
      <c r="M67" s="10"/>
      <c r="N67" s="9"/>
      <c r="O67" s="9"/>
      <c r="P67" s="9"/>
      <c r="Q67" s="9"/>
      <c r="R67" s="9"/>
      <c r="S67" s="10"/>
      <c r="T67" s="10"/>
      <c r="U67" s="9"/>
      <c r="V67" s="9"/>
      <c r="W67" s="9"/>
      <c r="X67" s="9"/>
      <c r="Y67" s="9"/>
      <c r="Z67" s="10"/>
      <c r="AA67" s="10"/>
      <c r="AB67" s="9"/>
      <c r="AC67" s="23"/>
      <c r="AD67" s="23"/>
      <c r="AE67" s="23"/>
      <c r="AF67" s="23"/>
    </row>
    <row r="68" spans="1:32" x14ac:dyDescent="0.25">
      <c r="A68" s="15" t="s">
        <v>47</v>
      </c>
      <c r="B68" s="9" t="s">
        <v>2</v>
      </c>
      <c r="C68" s="9" t="s">
        <v>2</v>
      </c>
      <c r="D68" s="9" t="s">
        <v>2</v>
      </c>
      <c r="E68" s="10" t="s">
        <v>2</v>
      </c>
      <c r="F68" s="10" t="s">
        <v>2</v>
      </c>
      <c r="G68" s="9" t="s">
        <v>2</v>
      </c>
      <c r="H68" s="9" t="s">
        <v>2</v>
      </c>
      <c r="I68" s="9" t="s">
        <v>2</v>
      </c>
      <c r="J68" s="9" t="s">
        <v>2</v>
      </c>
      <c r="K68" s="9" t="s">
        <v>2</v>
      </c>
      <c r="L68" s="10" t="s">
        <v>2</v>
      </c>
      <c r="M68" s="10" t="s">
        <v>2</v>
      </c>
      <c r="N68" s="9" t="s">
        <v>2</v>
      </c>
      <c r="O68" s="9" t="s">
        <v>2</v>
      </c>
      <c r="P68" s="9" t="s">
        <v>2</v>
      </c>
      <c r="Q68" s="9" t="s">
        <v>2</v>
      </c>
      <c r="R68" s="9" t="s">
        <v>2</v>
      </c>
      <c r="S68" s="10" t="s">
        <v>2</v>
      </c>
      <c r="T68" s="10" t="s">
        <v>2</v>
      </c>
      <c r="U68" s="9" t="s">
        <v>2</v>
      </c>
      <c r="V68" s="9" t="s">
        <v>2</v>
      </c>
      <c r="W68" s="9" t="s">
        <v>2</v>
      </c>
      <c r="X68" s="9" t="s">
        <v>2</v>
      </c>
      <c r="Y68" s="9" t="s">
        <v>2</v>
      </c>
      <c r="Z68" s="10" t="s">
        <v>2</v>
      </c>
      <c r="AA68" s="10" t="s">
        <v>2</v>
      </c>
      <c r="AB68" s="9" t="s">
        <v>2</v>
      </c>
      <c r="AC68" s="9" t="s">
        <v>2</v>
      </c>
      <c r="AD68" s="9" t="s">
        <v>2</v>
      </c>
      <c r="AE68" s="9" t="s">
        <v>2</v>
      </c>
      <c r="AF68" s="9" t="s">
        <v>2</v>
      </c>
    </row>
    <row r="69" spans="1:32" x14ac:dyDescent="0.25">
      <c r="A69" s="15" t="s">
        <v>12</v>
      </c>
      <c r="B69" s="9" t="s">
        <v>2</v>
      </c>
      <c r="C69" s="9" t="s">
        <v>2</v>
      </c>
      <c r="D69" s="9" t="s">
        <v>2</v>
      </c>
      <c r="E69" s="10" t="s">
        <v>2</v>
      </c>
      <c r="F69" s="10" t="s">
        <v>2</v>
      </c>
      <c r="G69" s="9" t="s">
        <v>2</v>
      </c>
      <c r="H69" s="9" t="s">
        <v>2</v>
      </c>
      <c r="I69" s="9" t="s">
        <v>2</v>
      </c>
      <c r="J69" s="9" t="s">
        <v>2</v>
      </c>
      <c r="K69" s="9" t="s">
        <v>2</v>
      </c>
      <c r="L69" s="10" t="s">
        <v>2</v>
      </c>
      <c r="M69" s="10" t="s">
        <v>2</v>
      </c>
      <c r="N69" s="9" t="s">
        <v>2</v>
      </c>
      <c r="O69" s="9" t="s">
        <v>2</v>
      </c>
      <c r="P69" s="9" t="s">
        <v>2</v>
      </c>
      <c r="Q69" s="9" t="s">
        <v>2</v>
      </c>
      <c r="R69" s="9" t="s">
        <v>2</v>
      </c>
      <c r="S69" s="10" t="s">
        <v>2</v>
      </c>
      <c r="T69" s="10" t="s">
        <v>2</v>
      </c>
      <c r="U69" s="9" t="s">
        <v>2</v>
      </c>
      <c r="V69" s="9" t="s">
        <v>2</v>
      </c>
      <c r="W69" s="9" t="s">
        <v>2</v>
      </c>
      <c r="X69" s="9" t="s">
        <v>2</v>
      </c>
      <c r="Y69" s="9" t="s">
        <v>2</v>
      </c>
      <c r="Z69" s="10" t="s">
        <v>2</v>
      </c>
      <c r="AA69" s="10" t="s">
        <v>2</v>
      </c>
      <c r="AB69" s="9" t="s">
        <v>2</v>
      </c>
      <c r="AC69" s="9" t="s">
        <v>2</v>
      </c>
      <c r="AD69" s="9" t="s">
        <v>2</v>
      </c>
      <c r="AE69" s="9" t="s">
        <v>2</v>
      </c>
      <c r="AF69" s="9" t="s">
        <v>2</v>
      </c>
    </row>
    <row r="71" spans="1:32" ht="15.75" x14ac:dyDescent="0.25">
      <c r="A71" s="53" t="s">
        <v>31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5"/>
    </row>
    <row r="72" spans="1:32" x14ac:dyDescent="0.25">
      <c r="A72" s="13" t="s">
        <v>1</v>
      </c>
      <c r="B72" s="2">
        <v>45962</v>
      </c>
      <c r="C72" s="1">
        <f t="shared" ref="C72" si="153">B72+1</f>
        <v>45963</v>
      </c>
      <c r="D72" s="1">
        <f t="shared" ref="D72" si="154">C72+1</f>
        <v>45964</v>
      </c>
      <c r="E72" s="1">
        <f t="shared" ref="E72" si="155">D72+1</f>
        <v>45965</v>
      </c>
      <c r="F72" s="2">
        <f t="shared" ref="F72" si="156">E72+1</f>
        <v>45966</v>
      </c>
      <c r="G72" s="2">
        <f t="shared" ref="G72" si="157">F72+1</f>
        <v>45967</v>
      </c>
      <c r="H72" s="2">
        <f t="shared" ref="H72" si="158">G72+1</f>
        <v>45968</v>
      </c>
      <c r="I72" s="1">
        <f t="shared" ref="I72" si="159">H72+1</f>
        <v>45969</v>
      </c>
      <c r="J72" s="1">
        <f t="shared" ref="J72" si="160">I72+1</f>
        <v>45970</v>
      </c>
      <c r="K72" s="2">
        <f t="shared" ref="K72" si="161">J72+1</f>
        <v>45971</v>
      </c>
      <c r="L72" s="2">
        <f t="shared" ref="L72" si="162">K72+1</f>
        <v>45972</v>
      </c>
      <c r="M72" s="2">
        <f t="shared" ref="M72" si="163">L72+1</f>
        <v>45973</v>
      </c>
      <c r="N72" s="2">
        <f t="shared" ref="N72" si="164">M72+1</f>
        <v>45974</v>
      </c>
      <c r="O72" s="2">
        <f t="shared" ref="O72" si="165">N72+1</f>
        <v>45975</v>
      </c>
      <c r="P72" s="1">
        <f t="shared" ref="P72" si="166">O72+1</f>
        <v>45976</v>
      </c>
      <c r="Q72" s="1">
        <f t="shared" ref="Q72" si="167">P72+1</f>
        <v>45977</v>
      </c>
      <c r="R72" s="2">
        <f t="shared" ref="R72" si="168">Q72+1</f>
        <v>45978</v>
      </c>
      <c r="S72" s="2">
        <f t="shared" ref="S72" si="169">R72+1</f>
        <v>45979</v>
      </c>
      <c r="T72" s="2">
        <f t="shared" ref="T72" si="170">S72+1</f>
        <v>45980</v>
      </c>
      <c r="U72" s="2">
        <f t="shared" ref="U72" si="171">T72+1</f>
        <v>45981</v>
      </c>
      <c r="V72" s="2">
        <f t="shared" ref="V72" si="172">U72+1</f>
        <v>45982</v>
      </c>
      <c r="W72" s="1">
        <f t="shared" ref="W72" si="173">V72+1</f>
        <v>45983</v>
      </c>
      <c r="X72" s="1">
        <f t="shared" ref="X72" si="174">W72+1</f>
        <v>45984</v>
      </c>
      <c r="Y72" s="2">
        <f t="shared" ref="Y72" si="175">X72+1</f>
        <v>45985</v>
      </c>
      <c r="Z72" s="2">
        <f t="shared" ref="Z72" si="176">Y72+1</f>
        <v>45986</v>
      </c>
      <c r="AA72" s="2">
        <f t="shared" ref="AA72" si="177">Z72+1</f>
        <v>45987</v>
      </c>
      <c r="AB72" s="2">
        <f t="shared" ref="AB72" si="178">AA72+1</f>
        <v>45988</v>
      </c>
      <c r="AC72" s="2">
        <f t="shared" ref="AC72" si="179">AB72+1</f>
        <v>45989</v>
      </c>
      <c r="AD72" s="1">
        <f t="shared" ref="AD72" si="180">AC72+1</f>
        <v>45990</v>
      </c>
      <c r="AE72" s="1">
        <f t="shared" ref="AE72" si="181">AD72+1</f>
        <v>45991</v>
      </c>
    </row>
    <row r="73" spans="1:32" x14ac:dyDescent="0.25">
      <c r="A73" s="14" t="s">
        <v>0</v>
      </c>
      <c r="B73" s="7">
        <f t="shared" ref="B73:AE73" si="182">B72</f>
        <v>45962</v>
      </c>
      <c r="C73" s="6">
        <f t="shared" si="182"/>
        <v>45963</v>
      </c>
      <c r="D73" s="6">
        <f t="shared" si="182"/>
        <v>45964</v>
      </c>
      <c r="E73" s="6">
        <f t="shared" si="182"/>
        <v>45965</v>
      </c>
      <c r="F73" s="7">
        <f t="shared" si="182"/>
        <v>45966</v>
      </c>
      <c r="G73" s="7">
        <f t="shared" si="182"/>
        <v>45967</v>
      </c>
      <c r="H73" s="7">
        <f t="shared" si="182"/>
        <v>45968</v>
      </c>
      <c r="I73" s="6">
        <f t="shared" si="182"/>
        <v>45969</v>
      </c>
      <c r="J73" s="6">
        <f t="shared" si="182"/>
        <v>45970</v>
      </c>
      <c r="K73" s="7">
        <f t="shared" si="182"/>
        <v>45971</v>
      </c>
      <c r="L73" s="7">
        <f t="shared" si="182"/>
        <v>45972</v>
      </c>
      <c r="M73" s="7">
        <f t="shared" si="182"/>
        <v>45973</v>
      </c>
      <c r="N73" s="7">
        <f t="shared" si="182"/>
        <v>45974</v>
      </c>
      <c r="O73" s="7">
        <f t="shared" si="182"/>
        <v>45975</v>
      </c>
      <c r="P73" s="6">
        <f t="shared" si="182"/>
        <v>45976</v>
      </c>
      <c r="Q73" s="6">
        <f t="shared" si="182"/>
        <v>45977</v>
      </c>
      <c r="R73" s="7">
        <f t="shared" si="182"/>
        <v>45978</v>
      </c>
      <c r="S73" s="7">
        <f t="shared" si="182"/>
        <v>45979</v>
      </c>
      <c r="T73" s="7">
        <f t="shared" si="182"/>
        <v>45980</v>
      </c>
      <c r="U73" s="7">
        <f t="shared" si="182"/>
        <v>45981</v>
      </c>
      <c r="V73" s="7">
        <f t="shared" si="182"/>
        <v>45982</v>
      </c>
      <c r="W73" s="6">
        <f t="shared" si="182"/>
        <v>45983</v>
      </c>
      <c r="X73" s="6">
        <f t="shared" si="182"/>
        <v>45984</v>
      </c>
      <c r="Y73" s="7">
        <f t="shared" si="182"/>
        <v>45985</v>
      </c>
      <c r="Z73" s="7">
        <f t="shared" si="182"/>
        <v>45986</v>
      </c>
      <c r="AA73" s="7">
        <f t="shared" si="182"/>
        <v>45987</v>
      </c>
      <c r="AB73" s="7">
        <f t="shared" si="182"/>
        <v>45988</v>
      </c>
      <c r="AC73" s="7">
        <f t="shared" si="182"/>
        <v>45989</v>
      </c>
      <c r="AD73" s="6">
        <f t="shared" si="182"/>
        <v>45990</v>
      </c>
      <c r="AE73" s="6">
        <f t="shared" si="182"/>
        <v>45991</v>
      </c>
    </row>
    <row r="74" spans="1:32" x14ac:dyDescent="0.25">
      <c r="A74" s="15" t="s">
        <v>39</v>
      </c>
      <c r="B74" s="23"/>
      <c r="C74" s="16"/>
      <c r="D74" s="10"/>
      <c r="E74" s="10"/>
      <c r="F74" s="9"/>
      <c r="G74" s="9"/>
      <c r="H74" s="9"/>
      <c r="I74" s="10"/>
      <c r="J74" s="10"/>
      <c r="K74" s="24"/>
      <c r="L74" s="24"/>
      <c r="M74" s="24" t="s">
        <v>2</v>
      </c>
      <c r="N74" s="24" t="s">
        <v>2</v>
      </c>
      <c r="O74" s="24"/>
      <c r="P74" s="10"/>
      <c r="Q74" s="10"/>
      <c r="R74" s="9"/>
      <c r="S74" s="9"/>
      <c r="T74" s="9"/>
      <c r="U74" s="9"/>
      <c r="V74" s="9"/>
      <c r="W74" s="10"/>
      <c r="X74" s="10"/>
      <c r="Y74" s="9"/>
      <c r="Z74" s="9"/>
      <c r="AA74" s="9"/>
      <c r="AB74" s="9"/>
      <c r="AC74" s="9"/>
      <c r="AD74" s="10"/>
      <c r="AE74" s="10"/>
    </row>
    <row r="75" spans="1:32" x14ac:dyDescent="0.25">
      <c r="A75" s="15" t="s">
        <v>40</v>
      </c>
      <c r="B75" s="9"/>
      <c r="C75" s="16"/>
      <c r="D75" s="16"/>
      <c r="E75" s="10"/>
      <c r="F75" s="9"/>
      <c r="G75" s="9"/>
      <c r="H75" s="9"/>
      <c r="I75" s="10"/>
      <c r="J75" s="10"/>
      <c r="K75" s="24" t="s">
        <v>2</v>
      </c>
      <c r="L75" s="24" t="s">
        <v>2</v>
      </c>
      <c r="M75" s="24" t="s">
        <v>2</v>
      </c>
      <c r="N75" s="24" t="s">
        <v>2</v>
      </c>
      <c r="O75" s="24" t="s">
        <v>2</v>
      </c>
      <c r="P75" s="10"/>
      <c r="Q75" s="10"/>
      <c r="R75" s="9"/>
      <c r="S75" s="9"/>
      <c r="T75" s="9"/>
      <c r="U75" s="9"/>
      <c r="V75" s="9"/>
      <c r="W75" s="10"/>
      <c r="X75" s="10"/>
      <c r="Y75" s="9"/>
      <c r="Z75" s="9"/>
      <c r="AA75" s="9"/>
      <c r="AB75" s="9"/>
      <c r="AC75" s="9"/>
      <c r="AD75" s="10"/>
      <c r="AE75" s="10"/>
    </row>
    <row r="76" spans="1:32" x14ac:dyDescent="0.25">
      <c r="A76" s="15" t="s">
        <v>41</v>
      </c>
      <c r="B76" s="9"/>
      <c r="C76" s="10"/>
      <c r="D76" s="10"/>
      <c r="E76" s="10"/>
      <c r="F76" s="9"/>
      <c r="G76" s="9"/>
      <c r="H76" s="9"/>
      <c r="I76" s="10"/>
      <c r="J76" s="10"/>
      <c r="K76" s="24"/>
      <c r="L76" s="24"/>
      <c r="M76" s="24" t="s">
        <v>2</v>
      </c>
      <c r="N76" s="24" t="s">
        <v>2</v>
      </c>
      <c r="O76" s="24"/>
      <c r="P76" s="10"/>
      <c r="Q76" s="10"/>
      <c r="R76" s="9"/>
      <c r="S76" s="9"/>
      <c r="T76" s="9"/>
      <c r="U76" s="23"/>
      <c r="V76" s="23"/>
      <c r="W76" s="10"/>
      <c r="X76" s="10"/>
      <c r="Y76" s="9"/>
      <c r="Z76" s="9"/>
      <c r="AA76" s="9"/>
      <c r="AB76" s="9"/>
      <c r="AC76" s="9"/>
      <c r="AD76" s="10"/>
      <c r="AE76" s="10"/>
    </row>
    <row r="77" spans="1:32" x14ac:dyDescent="0.25">
      <c r="A77" s="15" t="s">
        <v>42</v>
      </c>
      <c r="B77" s="9"/>
      <c r="C77" s="10"/>
      <c r="D77" s="16"/>
      <c r="E77" s="16"/>
      <c r="F77" s="9"/>
      <c r="G77" s="9"/>
      <c r="H77" s="9"/>
      <c r="I77" s="10"/>
      <c r="J77" s="10"/>
      <c r="K77" s="24"/>
      <c r="L77" s="24"/>
      <c r="M77" s="24" t="s">
        <v>2</v>
      </c>
      <c r="N77" s="24" t="s">
        <v>2</v>
      </c>
      <c r="O77" s="24"/>
      <c r="P77" s="10"/>
      <c r="Q77" s="10"/>
      <c r="R77" s="9"/>
      <c r="S77" s="9"/>
      <c r="T77" s="9"/>
      <c r="U77" s="9"/>
      <c r="V77" s="9"/>
      <c r="W77" s="10"/>
      <c r="X77" s="10"/>
      <c r="Y77" s="9"/>
      <c r="Z77" s="9"/>
      <c r="AA77" s="9"/>
      <c r="AB77" s="9"/>
      <c r="AC77" s="9"/>
      <c r="AD77" s="10"/>
      <c r="AE77" s="10"/>
    </row>
    <row r="78" spans="1:32" x14ac:dyDescent="0.25">
      <c r="A78" s="15" t="s">
        <v>43</v>
      </c>
      <c r="B78" s="9"/>
      <c r="C78" s="10"/>
      <c r="D78" s="16"/>
      <c r="E78" s="10"/>
      <c r="F78" s="9"/>
      <c r="G78" s="9"/>
      <c r="H78" s="9"/>
      <c r="I78" s="10"/>
      <c r="J78" s="10"/>
      <c r="K78" s="9"/>
      <c r="L78" s="9"/>
      <c r="M78" s="9"/>
      <c r="N78" s="9"/>
      <c r="O78" s="9"/>
      <c r="P78" s="10"/>
      <c r="Q78" s="10"/>
      <c r="R78" s="9"/>
      <c r="S78" s="9"/>
      <c r="T78" s="9"/>
      <c r="U78" s="9"/>
      <c r="V78" s="9"/>
      <c r="W78" s="10"/>
      <c r="X78" s="10"/>
      <c r="Y78" s="9"/>
      <c r="Z78" s="9"/>
      <c r="AA78" s="9"/>
      <c r="AB78" s="9"/>
      <c r="AC78" s="9"/>
      <c r="AD78" s="10"/>
      <c r="AE78" s="10"/>
    </row>
    <row r="79" spans="1:32" x14ac:dyDescent="0.25">
      <c r="A79" s="15" t="s">
        <v>13</v>
      </c>
      <c r="B79" s="9"/>
      <c r="C79" s="10"/>
      <c r="D79" s="10"/>
      <c r="E79" s="10"/>
      <c r="F79" s="9"/>
      <c r="G79" s="9"/>
      <c r="H79" s="9"/>
      <c r="I79" s="10"/>
      <c r="J79" s="10"/>
      <c r="K79" s="9"/>
      <c r="L79" s="9"/>
      <c r="M79" s="9"/>
      <c r="N79" s="9"/>
      <c r="O79" s="9"/>
      <c r="P79" s="10"/>
      <c r="Q79" s="10"/>
      <c r="R79" s="9"/>
      <c r="S79" s="9"/>
      <c r="T79" s="9"/>
      <c r="U79" s="9"/>
      <c r="V79" s="9"/>
      <c r="W79" s="10"/>
      <c r="X79" s="10"/>
      <c r="Y79" s="9"/>
      <c r="Z79" s="9"/>
      <c r="AA79" s="9"/>
      <c r="AB79" s="9"/>
      <c r="AC79" s="9"/>
      <c r="AD79" s="10"/>
      <c r="AE79" s="10"/>
    </row>
    <row r="80" spans="1:32" x14ac:dyDescent="0.25">
      <c r="A80" s="15" t="s">
        <v>48</v>
      </c>
      <c r="B80" s="9"/>
      <c r="C80" s="10"/>
      <c r="D80" s="10"/>
      <c r="E80" s="10"/>
      <c r="F80" s="9"/>
      <c r="G80" s="9"/>
      <c r="H80" s="9"/>
      <c r="I80" s="10"/>
      <c r="J80" s="10"/>
      <c r="K80" s="9"/>
      <c r="L80" s="9"/>
      <c r="M80" s="9"/>
      <c r="N80" s="9"/>
      <c r="O80" s="9"/>
      <c r="P80" s="10"/>
      <c r="Q80" s="10"/>
      <c r="R80" s="9"/>
      <c r="S80" s="9"/>
      <c r="T80" s="9"/>
      <c r="U80" s="9"/>
      <c r="V80" s="9"/>
      <c r="W80" s="10"/>
      <c r="X80" s="10"/>
      <c r="Y80" s="9"/>
      <c r="Z80" s="9"/>
      <c r="AA80" s="9"/>
      <c r="AB80" s="9"/>
      <c r="AC80" s="9"/>
      <c r="AD80" s="10"/>
      <c r="AE80" s="10"/>
    </row>
    <row r="81" spans="1:32" x14ac:dyDescent="0.25">
      <c r="A81" s="15" t="s">
        <v>47</v>
      </c>
      <c r="B81" s="9" t="s">
        <v>2</v>
      </c>
      <c r="C81" s="10" t="s">
        <v>2</v>
      </c>
      <c r="D81" s="10" t="s">
        <v>2</v>
      </c>
      <c r="E81" s="10" t="s">
        <v>2</v>
      </c>
      <c r="F81" s="9" t="s">
        <v>2</v>
      </c>
      <c r="G81" s="9" t="s">
        <v>2</v>
      </c>
      <c r="H81" s="9" t="s">
        <v>2</v>
      </c>
      <c r="I81" s="10" t="s">
        <v>2</v>
      </c>
      <c r="J81" s="10" t="s">
        <v>2</v>
      </c>
      <c r="K81" s="9" t="s">
        <v>2</v>
      </c>
      <c r="L81" s="9" t="s">
        <v>2</v>
      </c>
      <c r="M81" s="9" t="s">
        <v>2</v>
      </c>
      <c r="N81" s="9" t="s">
        <v>2</v>
      </c>
      <c r="O81" s="9" t="s">
        <v>2</v>
      </c>
      <c r="P81" s="10" t="s">
        <v>2</v>
      </c>
      <c r="Q81" s="10" t="s">
        <v>2</v>
      </c>
      <c r="R81" s="9" t="s">
        <v>2</v>
      </c>
      <c r="S81" s="9" t="s">
        <v>2</v>
      </c>
      <c r="T81" s="9" t="s">
        <v>2</v>
      </c>
      <c r="U81" s="9" t="s">
        <v>2</v>
      </c>
      <c r="V81" s="9" t="s">
        <v>2</v>
      </c>
      <c r="W81" s="10" t="s">
        <v>2</v>
      </c>
      <c r="X81" s="10" t="s">
        <v>2</v>
      </c>
      <c r="Y81" s="9" t="s">
        <v>2</v>
      </c>
      <c r="Z81" s="9" t="s">
        <v>2</v>
      </c>
      <c r="AA81" s="9" t="s">
        <v>2</v>
      </c>
      <c r="AB81" s="9" t="s">
        <v>2</v>
      </c>
      <c r="AC81" s="9" t="s">
        <v>2</v>
      </c>
      <c r="AD81" s="10" t="s">
        <v>2</v>
      </c>
      <c r="AE81" s="10" t="s">
        <v>2</v>
      </c>
    </row>
    <row r="82" spans="1:32" x14ac:dyDescent="0.25">
      <c r="A82" s="15" t="s">
        <v>12</v>
      </c>
      <c r="B82" s="9" t="s">
        <v>2</v>
      </c>
      <c r="C82" s="10" t="s">
        <v>2</v>
      </c>
      <c r="D82" s="10" t="s">
        <v>2</v>
      </c>
      <c r="E82" s="10" t="s">
        <v>2</v>
      </c>
      <c r="F82" s="9" t="s">
        <v>2</v>
      </c>
      <c r="G82" s="9" t="s">
        <v>2</v>
      </c>
      <c r="H82" s="9" t="s">
        <v>2</v>
      </c>
      <c r="I82" s="10" t="s">
        <v>2</v>
      </c>
      <c r="J82" s="10" t="s">
        <v>2</v>
      </c>
      <c r="K82" s="9" t="s">
        <v>2</v>
      </c>
      <c r="L82" s="9" t="s">
        <v>2</v>
      </c>
      <c r="M82" s="9" t="s">
        <v>2</v>
      </c>
      <c r="N82" s="9" t="s">
        <v>2</v>
      </c>
      <c r="O82" s="9" t="s">
        <v>2</v>
      </c>
      <c r="P82" s="10" t="s">
        <v>2</v>
      </c>
      <c r="Q82" s="10" t="s">
        <v>2</v>
      </c>
      <c r="R82" s="9" t="s">
        <v>2</v>
      </c>
      <c r="S82" s="9" t="s">
        <v>2</v>
      </c>
      <c r="T82" s="9" t="s">
        <v>2</v>
      </c>
      <c r="U82" s="9" t="s">
        <v>2</v>
      </c>
      <c r="V82" s="9" t="s">
        <v>2</v>
      </c>
      <c r="W82" s="10" t="s">
        <v>2</v>
      </c>
      <c r="X82" s="10" t="s">
        <v>2</v>
      </c>
      <c r="Y82" s="9" t="s">
        <v>2</v>
      </c>
      <c r="Z82" s="9" t="s">
        <v>2</v>
      </c>
      <c r="AA82" s="9" t="s">
        <v>2</v>
      </c>
      <c r="AB82" s="9" t="s">
        <v>2</v>
      </c>
      <c r="AC82" s="9" t="s">
        <v>2</v>
      </c>
      <c r="AD82" s="10" t="s">
        <v>2</v>
      </c>
      <c r="AE82" s="10" t="s">
        <v>2</v>
      </c>
    </row>
    <row r="84" spans="1:32" x14ac:dyDescent="0.25">
      <c r="A84" s="50" t="s">
        <v>32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2"/>
    </row>
    <row r="85" spans="1:32" x14ac:dyDescent="0.25">
      <c r="A85" s="13" t="s">
        <v>1</v>
      </c>
      <c r="B85" s="2">
        <v>45992</v>
      </c>
      <c r="C85" s="2">
        <f t="shared" ref="C85" si="183">B85+1</f>
        <v>45993</v>
      </c>
      <c r="D85" s="2">
        <f t="shared" ref="D85" si="184">C85+1</f>
        <v>45994</v>
      </c>
      <c r="E85" s="2">
        <f t="shared" ref="E85" si="185">D85+1</f>
        <v>45995</v>
      </c>
      <c r="F85" s="2">
        <f t="shared" ref="F85" si="186">E85+1</f>
        <v>45996</v>
      </c>
      <c r="G85" s="1">
        <f t="shared" ref="G85" si="187">F85+1</f>
        <v>45997</v>
      </c>
      <c r="H85" s="1">
        <f t="shared" ref="H85" si="188">G85+1</f>
        <v>45998</v>
      </c>
      <c r="I85" s="2">
        <f t="shared" ref="I85" si="189">H85+1</f>
        <v>45999</v>
      </c>
      <c r="J85" s="2">
        <f t="shared" ref="J85" si="190">I85+1</f>
        <v>46000</v>
      </c>
      <c r="K85" s="2">
        <f t="shared" ref="K85" si="191">J85+1</f>
        <v>46001</v>
      </c>
      <c r="L85" s="2">
        <f t="shared" ref="L85" si="192">K85+1</f>
        <v>46002</v>
      </c>
      <c r="M85" s="2">
        <f t="shared" ref="M85" si="193">L85+1</f>
        <v>46003</v>
      </c>
      <c r="N85" s="1">
        <f t="shared" ref="N85" si="194">M85+1</f>
        <v>46004</v>
      </c>
      <c r="O85" s="1">
        <f t="shared" ref="O85" si="195">N85+1</f>
        <v>46005</v>
      </c>
      <c r="P85" s="2">
        <f t="shared" ref="P85" si="196">O85+1</f>
        <v>46006</v>
      </c>
      <c r="Q85" s="2">
        <f t="shared" ref="Q85" si="197">P85+1</f>
        <v>46007</v>
      </c>
      <c r="R85" s="2">
        <f t="shared" ref="R85" si="198">Q85+1</f>
        <v>46008</v>
      </c>
      <c r="S85" s="2">
        <f t="shared" ref="S85" si="199">R85+1</f>
        <v>46009</v>
      </c>
      <c r="T85" s="2">
        <f t="shared" ref="T85" si="200">S85+1</f>
        <v>46010</v>
      </c>
      <c r="U85" s="1">
        <f t="shared" ref="U85" si="201">T85+1</f>
        <v>46011</v>
      </c>
      <c r="V85" s="1">
        <f t="shared" ref="V85" si="202">U85+1</f>
        <v>46012</v>
      </c>
      <c r="W85" s="2">
        <f t="shared" ref="W85" si="203">V85+1</f>
        <v>46013</v>
      </c>
      <c r="X85" s="2">
        <f t="shared" ref="X85" si="204">W85+1</f>
        <v>46014</v>
      </c>
      <c r="Y85" s="2">
        <f t="shared" ref="Y85" si="205">X85+1</f>
        <v>46015</v>
      </c>
      <c r="Z85" s="2">
        <f t="shared" ref="Z85" si="206">Y85+1</f>
        <v>46016</v>
      </c>
      <c r="AA85" s="2">
        <f t="shared" ref="AA85" si="207">Z85+1</f>
        <v>46017</v>
      </c>
      <c r="AB85" s="1">
        <f t="shared" ref="AB85" si="208">AA85+1</f>
        <v>46018</v>
      </c>
      <c r="AC85" s="1">
        <f t="shared" ref="AC85" si="209">AB85+1</f>
        <v>46019</v>
      </c>
      <c r="AD85" s="2">
        <f t="shared" ref="AD85" si="210">AC85+1</f>
        <v>46020</v>
      </c>
      <c r="AE85" s="2">
        <f t="shared" ref="AE85" si="211">AD85+1</f>
        <v>46021</v>
      </c>
      <c r="AF85" s="2">
        <f t="shared" ref="AF85" si="212">AE85+1</f>
        <v>46022</v>
      </c>
    </row>
    <row r="86" spans="1:32" x14ac:dyDescent="0.25">
      <c r="A86" s="14" t="s">
        <v>0</v>
      </c>
      <c r="B86" s="7">
        <f t="shared" ref="B86:AF86" si="213">B85</f>
        <v>45992</v>
      </c>
      <c r="C86" s="7">
        <f t="shared" si="213"/>
        <v>45993</v>
      </c>
      <c r="D86" s="7">
        <f t="shared" si="213"/>
        <v>45994</v>
      </c>
      <c r="E86" s="7">
        <f t="shared" si="213"/>
        <v>45995</v>
      </c>
      <c r="F86" s="7">
        <f t="shared" si="213"/>
        <v>45996</v>
      </c>
      <c r="G86" s="6">
        <f t="shared" si="213"/>
        <v>45997</v>
      </c>
      <c r="H86" s="6">
        <f t="shared" si="213"/>
        <v>45998</v>
      </c>
      <c r="I86" s="7">
        <f t="shared" si="213"/>
        <v>45999</v>
      </c>
      <c r="J86" s="7">
        <f t="shared" si="213"/>
        <v>46000</v>
      </c>
      <c r="K86" s="7">
        <f t="shared" si="213"/>
        <v>46001</v>
      </c>
      <c r="L86" s="7">
        <f t="shared" si="213"/>
        <v>46002</v>
      </c>
      <c r="M86" s="7">
        <f t="shared" si="213"/>
        <v>46003</v>
      </c>
      <c r="N86" s="6">
        <f t="shared" si="213"/>
        <v>46004</v>
      </c>
      <c r="O86" s="6">
        <f t="shared" si="213"/>
        <v>46005</v>
      </c>
      <c r="P86" s="7">
        <f t="shared" si="213"/>
        <v>46006</v>
      </c>
      <c r="Q86" s="7">
        <f t="shared" si="213"/>
        <v>46007</v>
      </c>
      <c r="R86" s="7">
        <f t="shared" si="213"/>
        <v>46008</v>
      </c>
      <c r="S86" s="7">
        <f t="shared" si="213"/>
        <v>46009</v>
      </c>
      <c r="T86" s="7">
        <f t="shared" si="213"/>
        <v>46010</v>
      </c>
      <c r="U86" s="6">
        <f t="shared" si="213"/>
        <v>46011</v>
      </c>
      <c r="V86" s="6">
        <f t="shared" si="213"/>
        <v>46012</v>
      </c>
      <c r="W86" s="7">
        <f t="shared" si="213"/>
        <v>46013</v>
      </c>
      <c r="X86" s="7">
        <f t="shared" si="213"/>
        <v>46014</v>
      </c>
      <c r="Y86" s="7">
        <f t="shared" si="213"/>
        <v>46015</v>
      </c>
      <c r="Z86" s="7">
        <f t="shared" si="213"/>
        <v>46016</v>
      </c>
      <c r="AA86" s="7">
        <f t="shared" si="213"/>
        <v>46017</v>
      </c>
      <c r="AB86" s="6">
        <f t="shared" si="213"/>
        <v>46018</v>
      </c>
      <c r="AC86" s="6">
        <f t="shared" si="213"/>
        <v>46019</v>
      </c>
      <c r="AD86" s="7">
        <f t="shared" si="213"/>
        <v>46020</v>
      </c>
      <c r="AE86" s="7">
        <f t="shared" si="213"/>
        <v>46021</v>
      </c>
      <c r="AF86" s="7">
        <f t="shared" si="213"/>
        <v>46022</v>
      </c>
    </row>
    <row r="87" spans="1:32" x14ac:dyDescent="0.25">
      <c r="A87" s="15" t="s">
        <v>39</v>
      </c>
      <c r="B87" s="26"/>
      <c r="C87" s="26"/>
      <c r="D87" s="9"/>
      <c r="E87" s="9"/>
      <c r="F87" s="9"/>
      <c r="G87" s="10"/>
      <c r="H87" s="10"/>
      <c r="I87" s="9"/>
      <c r="J87" s="9"/>
      <c r="K87" s="9"/>
      <c r="L87" s="9"/>
      <c r="M87" s="9"/>
      <c r="N87" s="10"/>
      <c r="O87" s="10"/>
      <c r="P87" s="9"/>
      <c r="Q87" s="9"/>
      <c r="R87" s="9"/>
      <c r="S87" s="9"/>
      <c r="T87" s="9"/>
      <c r="U87" s="10"/>
      <c r="V87" s="10"/>
      <c r="W87" s="9"/>
      <c r="X87" s="9"/>
      <c r="Y87" s="9"/>
      <c r="Z87" s="9"/>
      <c r="AA87" s="9"/>
      <c r="AB87" s="10"/>
      <c r="AC87" s="16"/>
      <c r="AD87" s="23"/>
      <c r="AE87" s="23"/>
      <c r="AF87" s="23"/>
    </row>
    <row r="88" spans="1:32" x14ac:dyDescent="0.25">
      <c r="A88" s="15" t="s">
        <v>40</v>
      </c>
      <c r="B88" s="26"/>
      <c r="C88" s="26"/>
      <c r="D88" s="9"/>
      <c r="E88" s="9"/>
      <c r="F88" s="9"/>
      <c r="G88" s="10"/>
      <c r="H88" s="10"/>
      <c r="I88" s="9"/>
      <c r="J88" s="9"/>
      <c r="K88" s="9"/>
      <c r="L88" s="9"/>
      <c r="M88" s="9"/>
      <c r="N88" s="10"/>
      <c r="O88" s="10"/>
      <c r="P88" s="9"/>
      <c r="Q88" s="9"/>
      <c r="R88" s="9"/>
      <c r="S88" s="9"/>
      <c r="T88" s="9"/>
      <c r="U88" s="10"/>
      <c r="V88" s="10"/>
      <c r="W88" s="9"/>
      <c r="X88" s="9"/>
      <c r="Y88" s="9"/>
      <c r="Z88" s="9"/>
      <c r="AA88" s="9"/>
      <c r="AB88" s="10"/>
      <c r="AC88" s="10"/>
      <c r="AD88" s="9"/>
      <c r="AE88" s="9"/>
      <c r="AF88" s="9"/>
    </row>
    <row r="89" spans="1:32" x14ac:dyDescent="0.25">
      <c r="A89" s="15" t="s">
        <v>41</v>
      </c>
      <c r="B89" s="26"/>
      <c r="C89" s="26"/>
      <c r="D89" s="9"/>
      <c r="E89" s="9"/>
      <c r="F89" s="9"/>
      <c r="G89" s="10"/>
      <c r="H89" s="10"/>
      <c r="I89" s="9"/>
      <c r="J89" s="9"/>
      <c r="K89" s="9"/>
      <c r="L89" s="9"/>
      <c r="M89" s="9"/>
      <c r="N89" s="10"/>
      <c r="O89" s="10"/>
      <c r="P89" s="9"/>
      <c r="Q89" s="9"/>
      <c r="R89" s="9"/>
      <c r="S89" s="9"/>
      <c r="T89" s="9"/>
      <c r="U89" s="10"/>
      <c r="V89" s="10"/>
      <c r="W89" s="9"/>
      <c r="X89" s="9"/>
      <c r="Y89" s="9"/>
      <c r="Z89" s="9"/>
      <c r="AA89" s="9"/>
      <c r="AB89" s="10"/>
      <c r="AC89" s="16"/>
      <c r="AD89" s="23"/>
      <c r="AE89" s="23"/>
      <c r="AF89" s="23"/>
    </row>
    <row r="90" spans="1:32" x14ac:dyDescent="0.25">
      <c r="A90" s="15" t="s">
        <v>42</v>
      </c>
      <c r="B90" s="26"/>
      <c r="C90" s="26"/>
      <c r="D90" s="9"/>
      <c r="E90" s="9"/>
      <c r="F90" s="9"/>
      <c r="G90" s="10"/>
      <c r="H90" s="10"/>
      <c r="I90" s="9"/>
      <c r="J90" s="9"/>
      <c r="K90" s="9"/>
      <c r="L90" s="9"/>
      <c r="M90" s="9"/>
      <c r="N90" s="10"/>
      <c r="O90" s="10"/>
      <c r="P90" s="9"/>
      <c r="Q90" s="9"/>
      <c r="R90" s="9"/>
      <c r="S90" s="9"/>
      <c r="T90" s="9"/>
      <c r="U90" s="10"/>
      <c r="V90" s="10"/>
      <c r="W90" s="9"/>
      <c r="X90" s="9"/>
      <c r="Y90" s="9"/>
      <c r="Z90" s="9"/>
      <c r="AA90" s="9"/>
      <c r="AB90" s="10"/>
      <c r="AC90" s="10"/>
      <c r="AD90" s="9"/>
      <c r="AE90" s="9"/>
      <c r="AF90" s="9"/>
    </row>
    <row r="91" spans="1:32" x14ac:dyDescent="0.25">
      <c r="A91" s="15" t="s">
        <v>43</v>
      </c>
      <c r="B91" s="26"/>
      <c r="C91" s="26"/>
      <c r="D91" s="9"/>
      <c r="E91" s="9"/>
      <c r="F91" s="9"/>
      <c r="G91" s="10"/>
      <c r="H91" s="10"/>
      <c r="I91" s="9"/>
      <c r="J91" s="9"/>
      <c r="K91" s="9"/>
      <c r="L91" s="9"/>
      <c r="M91" s="9"/>
      <c r="N91" s="10"/>
      <c r="O91" s="10"/>
      <c r="P91" s="9"/>
      <c r="Q91" s="9"/>
      <c r="R91" s="9"/>
      <c r="S91" s="9"/>
      <c r="T91" s="9"/>
      <c r="U91" s="10"/>
      <c r="V91" s="10"/>
      <c r="W91" s="9"/>
      <c r="X91" s="9"/>
      <c r="Y91" s="9"/>
      <c r="Z91" s="9"/>
      <c r="AA91" s="9"/>
      <c r="AB91" s="10"/>
      <c r="AC91" s="10"/>
      <c r="AD91" s="9"/>
      <c r="AE91" s="9"/>
      <c r="AF91" s="9"/>
    </row>
    <row r="92" spans="1:32" x14ac:dyDescent="0.25">
      <c r="A92" s="15" t="s">
        <v>13</v>
      </c>
      <c r="B92" s="26"/>
      <c r="C92" s="26"/>
      <c r="D92" s="9"/>
      <c r="E92" s="9"/>
      <c r="F92" s="9"/>
      <c r="G92" s="10"/>
      <c r="H92" s="10"/>
      <c r="I92" s="9"/>
      <c r="J92" s="9"/>
      <c r="K92" s="9"/>
      <c r="L92" s="9"/>
      <c r="M92" s="9"/>
      <c r="N92" s="10"/>
      <c r="O92" s="10"/>
      <c r="P92" s="9"/>
      <c r="Q92" s="9"/>
      <c r="R92" s="9"/>
      <c r="S92" s="9"/>
      <c r="T92" s="9"/>
      <c r="U92" s="10"/>
      <c r="V92" s="10"/>
      <c r="W92" s="9"/>
      <c r="X92" s="9"/>
      <c r="Y92" s="9"/>
      <c r="Z92" s="9"/>
      <c r="AA92" s="9"/>
      <c r="AB92" s="10"/>
      <c r="AC92" s="16"/>
      <c r="AD92" s="23"/>
      <c r="AE92" s="23"/>
      <c r="AF92" s="23"/>
    </row>
    <row r="93" spans="1:32" x14ac:dyDescent="0.25">
      <c r="A93" s="15" t="s">
        <v>48</v>
      </c>
      <c r="B93" s="26"/>
      <c r="C93" s="26"/>
      <c r="D93" s="9"/>
      <c r="E93" s="9"/>
      <c r="F93" s="9"/>
      <c r="G93" s="10"/>
      <c r="H93" s="10"/>
      <c r="I93" s="9"/>
      <c r="J93" s="9"/>
      <c r="K93" s="9"/>
      <c r="L93" s="9"/>
      <c r="M93" s="9"/>
      <c r="N93" s="10"/>
      <c r="O93" s="10"/>
      <c r="P93" s="9"/>
      <c r="Q93" s="9"/>
      <c r="R93" s="9"/>
      <c r="S93" s="9"/>
      <c r="T93" s="9"/>
      <c r="U93" s="10"/>
      <c r="V93" s="10"/>
      <c r="W93" s="9"/>
      <c r="X93" s="9"/>
      <c r="Y93" s="9"/>
      <c r="Z93" s="9"/>
      <c r="AA93" s="9"/>
      <c r="AB93" s="10"/>
      <c r="AC93" s="16"/>
      <c r="AD93" s="23"/>
      <c r="AE93" s="23"/>
      <c r="AF93" s="23"/>
    </row>
    <row r="94" spans="1:32" x14ac:dyDescent="0.25">
      <c r="A94" s="15" t="s">
        <v>47</v>
      </c>
      <c r="B94" s="9" t="s">
        <v>2</v>
      </c>
      <c r="C94" s="9" t="s">
        <v>2</v>
      </c>
      <c r="D94" s="9" t="s">
        <v>2</v>
      </c>
      <c r="E94" s="9" t="s">
        <v>2</v>
      </c>
      <c r="F94" s="9" t="s">
        <v>2</v>
      </c>
      <c r="G94" s="10" t="s">
        <v>2</v>
      </c>
      <c r="H94" s="10" t="s">
        <v>2</v>
      </c>
      <c r="I94" s="9" t="s">
        <v>2</v>
      </c>
      <c r="J94" s="9" t="s">
        <v>2</v>
      </c>
      <c r="K94" s="9" t="s">
        <v>2</v>
      </c>
      <c r="L94" s="9" t="s">
        <v>2</v>
      </c>
      <c r="M94" s="9" t="s">
        <v>2</v>
      </c>
      <c r="N94" s="10" t="s">
        <v>2</v>
      </c>
      <c r="O94" s="10" t="s">
        <v>2</v>
      </c>
      <c r="P94" s="9" t="s">
        <v>2</v>
      </c>
      <c r="Q94" s="9" t="s">
        <v>2</v>
      </c>
      <c r="R94" s="9" t="s">
        <v>2</v>
      </c>
      <c r="S94" s="9" t="s">
        <v>2</v>
      </c>
      <c r="T94" s="9" t="s">
        <v>2</v>
      </c>
      <c r="U94" s="10" t="s">
        <v>2</v>
      </c>
      <c r="V94" s="10" t="s">
        <v>2</v>
      </c>
      <c r="W94" s="9" t="s">
        <v>2</v>
      </c>
      <c r="X94" s="9" t="s">
        <v>2</v>
      </c>
      <c r="Y94" s="9" t="s">
        <v>2</v>
      </c>
      <c r="Z94" s="9" t="s">
        <v>2</v>
      </c>
      <c r="AA94" s="9" t="s">
        <v>2</v>
      </c>
      <c r="AB94" s="10" t="s">
        <v>2</v>
      </c>
      <c r="AC94" s="10" t="s">
        <v>2</v>
      </c>
      <c r="AD94" s="9" t="s">
        <v>2</v>
      </c>
      <c r="AE94" s="9" t="s">
        <v>2</v>
      </c>
      <c r="AF94" s="9" t="s">
        <v>2</v>
      </c>
    </row>
    <row r="95" spans="1:32" x14ac:dyDescent="0.25">
      <c r="A95" s="15" t="s">
        <v>12</v>
      </c>
      <c r="B95" s="9" t="s">
        <v>2</v>
      </c>
      <c r="C95" s="9" t="s">
        <v>2</v>
      </c>
      <c r="D95" s="9" t="s">
        <v>2</v>
      </c>
      <c r="E95" s="9" t="s">
        <v>2</v>
      </c>
      <c r="F95" s="9" t="s">
        <v>2</v>
      </c>
      <c r="G95" s="10" t="s">
        <v>2</v>
      </c>
      <c r="H95" s="10" t="s">
        <v>2</v>
      </c>
      <c r="I95" s="9" t="s">
        <v>2</v>
      </c>
      <c r="J95" s="9" t="s">
        <v>2</v>
      </c>
      <c r="K95" s="9" t="s">
        <v>2</v>
      </c>
      <c r="L95" s="9" t="s">
        <v>2</v>
      </c>
      <c r="M95" s="9" t="s">
        <v>2</v>
      </c>
      <c r="N95" s="10" t="s">
        <v>2</v>
      </c>
      <c r="O95" s="10" t="s">
        <v>2</v>
      </c>
      <c r="P95" s="9" t="s">
        <v>2</v>
      </c>
      <c r="Q95" s="9" t="s">
        <v>2</v>
      </c>
      <c r="R95" s="9" t="s">
        <v>2</v>
      </c>
      <c r="S95" s="9" t="s">
        <v>2</v>
      </c>
      <c r="T95" s="9" t="s">
        <v>2</v>
      </c>
      <c r="U95" s="10" t="s">
        <v>2</v>
      </c>
      <c r="V95" s="10" t="s">
        <v>2</v>
      </c>
      <c r="W95" s="9" t="s">
        <v>2</v>
      </c>
      <c r="X95" s="9" t="s">
        <v>2</v>
      </c>
      <c r="Y95" s="9" t="s">
        <v>2</v>
      </c>
      <c r="Z95" s="9" t="s">
        <v>2</v>
      </c>
      <c r="AA95" s="9" t="s">
        <v>2</v>
      </c>
      <c r="AB95" s="10" t="s">
        <v>2</v>
      </c>
      <c r="AC95" s="10" t="s">
        <v>2</v>
      </c>
      <c r="AD95" s="9" t="s">
        <v>2</v>
      </c>
      <c r="AE95" s="9" t="s">
        <v>2</v>
      </c>
      <c r="AF95" s="9" t="s">
        <v>2</v>
      </c>
    </row>
  </sheetData>
  <mergeCells count="8">
    <mergeCell ref="A2:AF2"/>
    <mergeCell ref="A58:AF58"/>
    <mergeCell ref="A71:AE71"/>
    <mergeCell ref="A84:AF84"/>
    <mergeCell ref="A6:AE6"/>
    <mergeCell ref="A19:AF19"/>
    <mergeCell ref="A32:AF32"/>
    <mergeCell ref="A45:AE45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PULLMAN SOCHI CENTRE</vt:lpstr>
      <vt:lpstr>MERCURE SOCHI CENTRE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2023-12-18T12:49:03Z</cp:lastPrinted>
  <dcterms:created xsi:type="dcterms:W3CDTF">2015-05-19T10:09:40Z</dcterms:created>
  <dcterms:modified xsi:type="dcterms:W3CDTF">2025-06-26T07:36:19Z</dcterms:modified>
</cp:coreProperties>
</file>