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mikhalkina\Desktop\ПРАЙС ЛИСТЫ 2026\ПУЛЛМАН И МЕРКЮР СОЧИ ЦЕНТР\"/>
    </mc:Choice>
  </mc:AlternateContent>
  <xr:revisionPtr revIDLastSave="0" documentId="8_{3835C77E-13A3-4C53-82A8-8D743B86BFE0}" xr6:coauthVersionLast="45" xr6:coauthVersionMax="45" xr10:uidLastSave="{00000000-0000-0000-0000-000000000000}"/>
  <bookViews>
    <workbookView xWindow="-120" yWindow="-120" windowWidth="19440" windowHeight="15000" tabRatio="478" activeTab="1" xr2:uid="{00000000-000D-0000-FFFF-FFFF00000000}"/>
  </bookViews>
  <sheets>
    <sheet name="PULLMAN SOCHI CENTRE" sheetId="2" r:id="rId1"/>
    <sheet name="Mercure Sochi Centre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37" i="4" l="1"/>
  <c r="C136" i="4"/>
  <c r="C137" i="4" s="1"/>
  <c r="B125" i="4"/>
  <c r="C124" i="4"/>
  <c r="D124" i="4" s="1"/>
  <c r="D125" i="4" s="1"/>
  <c r="B112" i="4"/>
  <c r="C111" i="4"/>
  <c r="D111" i="4" s="1"/>
  <c r="D112" i="4" s="1"/>
  <c r="B99" i="4"/>
  <c r="C98" i="4"/>
  <c r="C99" i="4" s="1"/>
  <c r="B86" i="4"/>
  <c r="C85" i="4"/>
  <c r="B73" i="4"/>
  <c r="C72" i="4"/>
  <c r="C73" i="4" s="1"/>
  <c r="B60" i="4"/>
  <c r="C59" i="4"/>
  <c r="D59" i="4" s="1"/>
  <c r="D60" i="4" s="1"/>
  <c r="B47" i="4"/>
  <c r="C46" i="4"/>
  <c r="C47" i="4" s="1"/>
  <c r="B34" i="4"/>
  <c r="C33" i="4"/>
  <c r="C34" i="4" s="1"/>
  <c r="B21" i="4"/>
  <c r="C20" i="4"/>
  <c r="C21" i="4" s="1"/>
  <c r="B6" i="4"/>
  <c r="C5" i="4"/>
  <c r="C6" i="4" s="1"/>
  <c r="K146" i="2"/>
  <c r="B146" i="2"/>
  <c r="B119" i="2"/>
  <c r="B77" i="2"/>
  <c r="B49" i="2"/>
  <c r="C145" i="2"/>
  <c r="D145" i="2" s="1"/>
  <c r="E145" i="2" s="1"/>
  <c r="F145" i="2" s="1"/>
  <c r="G145" i="2" s="1"/>
  <c r="H145" i="2" s="1"/>
  <c r="I145" i="2" s="1"/>
  <c r="J145" i="2" s="1"/>
  <c r="K145" i="2" s="1"/>
  <c r="L145" i="2" s="1"/>
  <c r="M145" i="2" s="1"/>
  <c r="N145" i="2" s="1"/>
  <c r="O145" i="2" s="1"/>
  <c r="P145" i="2" s="1"/>
  <c r="Q145" i="2" s="1"/>
  <c r="R145" i="2" s="1"/>
  <c r="S145" i="2" s="1"/>
  <c r="T145" i="2" s="1"/>
  <c r="U145" i="2" s="1"/>
  <c r="V145" i="2" s="1"/>
  <c r="W145" i="2" s="1"/>
  <c r="X145" i="2" s="1"/>
  <c r="Y145" i="2" s="1"/>
  <c r="Z145" i="2" s="1"/>
  <c r="AA145" i="2" s="1"/>
  <c r="AB145" i="2" s="1"/>
  <c r="AC145" i="2" s="1"/>
  <c r="AD145" i="2" s="1"/>
  <c r="AE145" i="2" s="1"/>
  <c r="AF145" i="2" s="1"/>
  <c r="AF146" i="2" s="1"/>
  <c r="B133" i="2"/>
  <c r="C132" i="2"/>
  <c r="C133" i="2" s="1"/>
  <c r="B21" i="2"/>
  <c r="C20" i="2"/>
  <c r="C21" i="2" s="1"/>
  <c r="C76" i="2"/>
  <c r="D76" i="2" s="1"/>
  <c r="E76" i="2" s="1"/>
  <c r="F76" i="2" s="1"/>
  <c r="G76" i="2" s="1"/>
  <c r="H76" i="2" s="1"/>
  <c r="I76" i="2" s="1"/>
  <c r="J76" i="2" s="1"/>
  <c r="K76" i="2" s="1"/>
  <c r="L76" i="2" s="1"/>
  <c r="M76" i="2" s="1"/>
  <c r="N76" i="2" s="1"/>
  <c r="O76" i="2" s="1"/>
  <c r="P76" i="2" s="1"/>
  <c r="Q76" i="2" s="1"/>
  <c r="R76" i="2" s="1"/>
  <c r="S76" i="2" s="1"/>
  <c r="T76" i="2" s="1"/>
  <c r="U76" i="2" s="1"/>
  <c r="V76" i="2" s="1"/>
  <c r="W76" i="2" s="1"/>
  <c r="X76" i="2" s="1"/>
  <c r="Y76" i="2" s="1"/>
  <c r="Z76" i="2" s="1"/>
  <c r="AA76" i="2" s="1"/>
  <c r="AB76" i="2" s="1"/>
  <c r="AC76" i="2" s="1"/>
  <c r="AD76" i="2" s="1"/>
  <c r="AE76" i="2" s="1"/>
  <c r="AF76" i="2" s="1"/>
  <c r="AF77" i="2" s="1"/>
  <c r="B63" i="2"/>
  <c r="C62" i="2"/>
  <c r="C63" i="2" s="1"/>
  <c r="C48" i="2"/>
  <c r="B35" i="2"/>
  <c r="C34" i="2"/>
  <c r="C35" i="2" s="1"/>
  <c r="AA146" i="2" l="1"/>
  <c r="C146" i="2"/>
  <c r="S146" i="2"/>
  <c r="AC77" i="2"/>
  <c r="U77" i="2"/>
  <c r="M77" i="2"/>
  <c r="E77" i="2"/>
  <c r="Y77" i="2"/>
  <c r="Q77" i="2"/>
  <c r="I77" i="2"/>
  <c r="AE146" i="2"/>
  <c r="W146" i="2"/>
  <c r="O146" i="2"/>
  <c r="G146" i="2"/>
  <c r="E124" i="4"/>
  <c r="F124" i="4" s="1"/>
  <c r="G124" i="4" s="1"/>
  <c r="AE77" i="2"/>
  <c r="AA77" i="2"/>
  <c r="W77" i="2"/>
  <c r="S77" i="2"/>
  <c r="O77" i="2"/>
  <c r="K77" i="2"/>
  <c r="G77" i="2"/>
  <c r="C77" i="2"/>
  <c r="AC146" i="2"/>
  <c r="Y146" i="2"/>
  <c r="U146" i="2"/>
  <c r="Q146" i="2"/>
  <c r="M146" i="2"/>
  <c r="I146" i="2"/>
  <c r="E146" i="2"/>
  <c r="D48" i="2"/>
  <c r="C49" i="2"/>
  <c r="AD77" i="2"/>
  <c r="AB77" i="2"/>
  <c r="Z77" i="2"/>
  <c r="X77" i="2"/>
  <c r="V77" i="2"/>
  <c r="T77" i="2"/>
  <c r="R77" i="2"/>
  <c r="P77" i="2"/>
  <c r="N77" i="2"/>
  <c r="L77" i="2"/>
  <c r="J77" i="2"/>
  <c r="H77" i="2"/>
  <c r="F77" i="2"/>
  <c r="D77" i="2"/>
  <c r="AD146" i="2"/>
  <c r="AB146" i="2"/>
  <c r="Z146" i="2"/>
  <c r="X146" i="2"/>
  <c r="V146" i="2"/>
  <c r="T146" i="2"/>
  <c r="R146" i="2"/>
  <c r="P146" i="2"/>
  <c r="N146" i="2"/>
  <c r="L146" i="2"/>
  <c r="J146" i="2"/>
  <c r="H146" i="2"/>
  <c r="F146" i="2"/>
  <c r="D146" i="2"/>
  <c r="D33" i="4"/>
  <c r="E33" i="4" s="1"/>
  <c r="F33" i="4" s="1"/>
  <c r="D72" i="4"/>
  <c r="D73" i="4" s="1"/>
  <c r="D98" i="4"/>
  <c r="E98" i="4" s="1"/>
  <c r="D5" i="4"/>
  <c r="D6" i="4" s="1"/>
  <c r="E59" i="4"/>
  <c r="F59" i="4" s="1"/>
  <c r="G59" i="4" s="1"/>
  <c r="E111" i="4"/>
  <c r="E112" i="4" s="1"/>
  <c r="D136" i="4"/>
  <c r="D137" i="4" s="1"/>
  <c r="C86" i="4"/>
  <c r="D85" i="4"/>
  <c r="F111" i="4"/>
  <c r="F125" i="4"/>
  <c r="D20" i="4"/>
  <c r="D46" i="4"/>
  <c r="C60" i="4"/>
  <c r="C112" i="4"/>
  <c r="C125" i="4"/>
  <c r="D132" i="2"/>
  <c r="E132" i="2" s="1"/>
  <c r="E133" i="2" s="1"/>
  <c r="D20" i="2"/>
  <c r="E20" i="2" s="1"/>
  <c r="E21" i="2" s="1"/>
  <c r="D34" i="2"/>
  <c r="D35" i="2" s="1"/>
  <c r="D62" i="2"/>
  <c r="E62" i="2" s="1"/>
  <c r="E63" i="2" s="1"/>
  <c r="C5" i="2"/>
  <c r="D5" i="2" s="1"/>
  <c r="B6" i="2"/>
  <c r="C90" i="2"/>
  <c r="D90" i="2" s="1"/>
  <c r="E90" i="2" s="1"/>
  <c r="B91" i="2"/>
  <c r="D91" i="2"/>
  <c r="C104" i="2"/>
  <c r="D104" i="2" s="1"/>
  <c r="E104" i="2" s="1"/>
  <c r="E105" i="2" s="1"/>
  <c r="B105" i="2"/>
  <c r="C118" i="2"/>
  <c r="E125" i="4" l="1"/>
  <c r="F132" i="2"/>
  <c r="E60" i="4"/>
  <c r="D118" i="2"/>
  <c r="C119" i="2"/>
  <c r="F20" i="2"/>
  <c r="D133" i="2"/>
  <c r="E48" i="2"/>
  <c r="D49" i="2"/>
  <c r="D34" i="4"/>
  <c r="D99" i="4"/>
  <c r="E34" i="4"/>
  <c r="E136" i="4"/>
  <c r="E137" i="4" s="1"/>
  <c r="E72" i="4"/>
  <c r="E73" i="4" s="1"/>
  <c r="F60" i="4"/>
  <c r="E5" i="4"/>
  <c r="E6" i="4" s="1"/>
  <c r="H59" i="4"/>
  <c r="G60" i="4"/>
  <c r="D47" i="4"/>
  <c r="E46" i="4"/>
  <c r="H124" i="4"/>
  <c r="G125" i="4"/>
  <c r="F112" i="4"/>
  <c r="G111" i="4"/>
  <c r="E85" i="4"/>
  <c r="D86" i="4"/>
  <c r="F136" i="4"/>
  <c r="F72" i="4"/>
  <c r="D21" i="4"/>
  <c r="E20" i="4"/>
  <c r="E99" i="4"/>
  <c r="F98" i="4"/>
  <c r="G33" i="4"/>
  <c r="F34" i="4"/>
  <c r="G132" i="2"/>
  <c r="F133" i="2"/>
  <c r="F62" i="2"/>
  <c r="F63" i="2" s="1"/>
  <c r="D63" i="2"/>
  <c r="D21" i="2"/>
  <c r="E34" i="2"/>
  <c r="F34" i="2" s="1"/>
  <c r="G20" i="2"/>
  <c r="F21" i="2"/>
  <c r="G62" i="2"/>
  <c r="C105" i="2"/>
  <c r="E5" i="2"/>
  <c r="E6" i="2" s="1"/>
  <c r="D6" i="2"/>
  <c r="D105" i="2"/>
  <c r="C6" i="2"/>
  <c r="E91" i="2"/>
  <c r="F90" i="2"/>
  <c r="F104" i="2"/>
  <c r="C91" i="2"/>
  <c r="F5" i="2"/>
  <c r="F48" i="2" l="1"/>
  <c r="E49" i="2"/>
  <c r="E118" i="2"/>
  <c r="D119" i="2"/>
  <c r="F5" i="4"/>
  <c r="F6" i="4" s="1"/>
  <c r="G98" i="4"/>
  <c r="F99" i="4"/>
  <c r="E21" i="4"/>
  <c r="F20" i="4"/>
  <c r="F73" i="4"/>
  <c r="G72" i="4"/>
  <c r="H111" i="4"/>
  <c r="G112" i="4"/>
  <c r="E47" i="4"/>
  <c r="F46" i="4"/>
  <c r="G34" i="4"/>
  <c r="H33" i="4"/>
  <c r="F137" i="4"/>
  <c r="G136" i="4"/>
  <c r="E86" i="4"/>
  <c r="F85" i="4"/>
  <c r="H125" i="4"/>
  <c r="I124" i="4"/>
  <c r="H60" i="4"/>
  <c r="I59" i="4"/>
  <c r="G133" i="2"/>
  <c r="H132" i="2"/>
  <c r="E35" i="2"/>
  <c r="G21" i="2"/>
  <c r="H20" i="2"/>
  <c r="F35" i="2"/>
  <c r="G34" i="2"/>
  <c r="G63" i="2"/>
  <c r="H62" i="2"/>
  <c r="G90" i="2"/>
  <c r="F91" i="2"/>
  <c r="G5" i="2"/>
  <c r="F6" i="2"/>
  <c r="G104" i="2"/>
  <c r="F105" i="2"/>
  <c r="F118" i="2" l="1"/>
  <c r="E119" i="2"/>
  <c r="G48" i="2"/>
  <c r="F49" i="2"/>
  <c r="G5" i="4"/>
  <c r="G6" i="4" s="1"/>
  <c r="H112" i="4"/>
  <c r="I111" i="4"/>
  <c r="G99" i="4"/>
  <c r="H98" i="4"/>
  <c r="J59" i="4"/>
  <c r="I60" i="4"/>
  <c r="J124" i="4"/>
  <c r="I125" i="4"/>
  <c r="F86" i="4"/>
  <c r="G85" i="4"/>
  <c r="G137" i="4"/>
  <c r="H136" i="4"/>
  <c r="I33" i="4"/>
  <c r="H34" i="4"/>
  <c r="F47" i="4"/>
  <c r="G46" i="4"/>
  <c r="G73" i="4"/>
  <c r="H72" i="4"/>
  <c r="F21" i="4"/>
  <c r="G20" i="4"/>
  <c r="I132" i="2"/>
  <c r="H133" i="2"/>
  <c r="I20" i="2"/>
  <c r="H21" i="2"/>
  <c r="I62" i="2"/>
  <c r="H63" i="2"/>
  <c r="H34" i="2"/>
  <c r="G35" i="2"/>
  <c r="G105" i="2"/>
  <c r="H104" i="2"/>
  <c r="G6" i="2"/>
  <c r="H5" i="2"/>
  <c r="G91" i="2"/>
  <c r="H90" i="2"/>
  <c r="H5" i="4" l="1"/>
  <c r="H6" i="4" s="1"/>
  <c r="H48" i="2"/>
  <c r="G49" i="2"/>
  <c r="G118" i="2"/>
  <c r="F119" i="2"/>
  <c r="G21" i="4"/>
  <c r="H20" i="4"/>
  <c r="H73" i="4"/>
  <c r="I72" i="4"/>
  <c r="G47" i="4"/>
  <c r="H46" i="4"/>
  <c r="H137" i="4"/>
  <c r="I136" i="4"/>
  <c r="G86" i="4"/>
  <c r="H85" i="4"/>
  <c r="I98" i="4"/>
  <c r="H99" i="4"/>
  <c r="I112" i="4"/>
  <c r="J111" i="4"/>
  <c r="I34" i="4"/>
  <c r="J33" i="4"/>
  <c r="J125" i="4"/>
  <c r="K124" i="4"/>
  <c r="J60" i="4"/>
  <c r="K59" i="4"/>
  <c r="I133" i="2"/>
  <c r="J132" i="2"/>
  <c r="I21" i="2"/>
  <c r="J20" i="2"/>
  <c r="H35" i="2"/>
  <c r="I34" i="2"/>
  <c r="I63" i="2"/>
  <c r="J62" i="2"/>
  <c r="I90" i="2"/>
  <c r="H91" i="2"/>
  <c r="I5" i="2"/>
  <c r="H6" i="2"/>
  <c r="I104" i="2"/>
  <c r="H105" i="2"/>
  <c r="I5" i="4" l="1"/>
  <c r="H118" i="2"/>
  <c r="G119" i="2"/>
  <c r="I48" i="2"/>
  <c r="H49" i="2"/>
  <c r="I99" i="4"/>
  <c r="J98" i="4"/>
  <c r="L59" i="4"/>
  <c r="K60" i="4"/>
  <c r="L124" i="4"/>
  <c r="K125" i="4"/>
  <c r="K33" i="4"/>
  <c r="J34" i="4"/>
  <c r="J112" i="4"/>
  <c r="K111" i="4"/>
  <c r="I85" i="4"/>
  <c r="H86" i="4"/>
  <c r="I137" i="4"/>
  <c r="J136" i="4"/>
  <c r="H47" i="4"/>
  <c r="I46" i="4"/>
  <c r="J72" i="4"/>
  <c r="I73" i="4"/>
  <c r="H21" i="4"/>
  <c r="I20" i="4"/>
  <c r="I6" i="4"/>
  <c r="J5" i="4"/>
  <c r="K132" i="2"/>
  <c r="J133" i="2"/>
  <c r="K20" i="2"/>
  <c r="J21" i="2"/>
  <c r="K62" i="2"/>
  <c r="J63" i="2"/>
  <c r="J34" i="2"/>
  <c r="I35" i="2"/>
  <c r="I105" i="2"/>
  <c r="J104" i="2"/>
  <c r="I6" i="2"/>
  <c r="J5" i="2"/>
  <c r="I91" i="2"/>
  <c r="J90" i="2"/>
  <c r="J48" i="2" l="1"/>
  <c r="I49" i="2"/>
  <c r="I118" i="2"/>
  <c r="H119" i="2"/>
  <c r="J6" i="4"/>
  <c r="K5" i="4"/>
  <c r="I21" i="4"/>
  <c r="J20" i="4"/>
  <c r="I47" i="4"/>
  <c r="J46" i="4"/>
  <c r="J137" i="4"/>
  <c r="K136" i="4"/>
  <c r="K112" i="4"/>
  <c r="L111" i="4"/>
  <c r="K98" i="4"/>
  <c r="J99" i="4"/>
  <c r="J73" i="4"/>
  <c r="K72" i="4"/>
  <c r="I86" i="4"/>
  <c r="J85" i="4"/>
  <c r="K34" i="4"/>
  <c r="L33" i="4"/>
  <c r="L125" i="4"/>
  <c r="M124" i="4"/>
  <c r="L60" i="4"/>
  <c r="M59" i="4"/>
  <c r="K133" i="2"/>
  <c r="L132" i="2"/>
  <c r="K21" i="2"/>
  <c r="L20" i="2"/>
  <c r="J35" i="2"/>
  <c r="K34" i="2"/>
  <c r="K63" i="2"/>
  <c r="L62" i="2"/>
  <c r="K90" i="2"/>
  <c r="J91" i="2"/>
  <c r="K5" i="2"/>
  <c r="J6" i="2"/>
  <c r="K104" i="2"/>
  <c r="J105" i="2"/>
  <c r="J118" i="2" l="1"/>
  <c r="I119" i="2"/>
  <c r="K48" i="2"/>
  <c r="J49" i="2"/>
  <c r="K99" i="4"/>
  <c r="L98" i="4"/>
  <c r="N59" i="4"/>
  <c r="M60" i="4"/>
  <c r="N124" i="4"/>
  <c r="M125" i="4"/>
  <c r="M33" i="4"/>
  <c r="L34" i="4"/>
  <c r="J86" i="4"/>
  <c r="K85" i="4"/>
  <c r="K73" i="4"/>
  <c r="L72" i="4"/>
  <c r="L112" i="4"/>
  <c r="M111" i="4"/>
  <c r="K137" i="4"/>
  <c r="L136" i="4"/>
  <c r="J47" i="4"/>
  <c r="K46" i="4"/>
  <c r="J21" i="4"/>
  <c r="K20" i="4"/>
  <c r="K6" i="4"/>
  <c r="L5" i="4"/>
  <c r="M132" i="2"/>
  <c r="L133" i="2"/>
  <c r="M20" i="2"/>
  <c r="L21" i="2"/>
  <c r="M62" i="2"/>
  <c r="L63" i="2"/>
  <c r="L34" i="2"/>
  <c r="K35" i="2"/>
  <c r="K105" i="2"/>
  <c r="L104" i="2"/>
  <c r="K6" i="2"/>
  <c r="L5" i="2"/>
  <c r="K91" i="2"/>
  <c r="L90" i="2"/>
  <c r="L48" i="2" l="1"/>
  <c r="K49" i="2"/>
  <c r="K118" i="2"/>
  <c r="J119" i="2"/>
  <c r="L6" i="4"/>
  <c r="M5" i="4"/>
  <c r="K21" i="4"/>
  <c r="L20" i="4"/>
  <c r="K47" i="4"/>
  <c r="L46" i="4"/>
  <c r="L137" i="4"/>
  <c r="M136" i="4"/>
  <c r="M112" i="4"/>
  <c r="N111" i="4"/>
  <c r="L73" i="4"/>
  <c r="M72" i="4"/>
  <c r="K86" i="4"/>
  <c r="L85" i="4"/>
  <c r="M98" i="4"/>
  <c r="L99" i="4"/>
  <c r="M34" i="4"/>
  <c r="N33" i="4"/>
  <c r="N125" i="4"/>
  <c r="O124" i="4"/>
  <c r="N60" i="4"/>
  <c r="O59" i="4"/>
  <c r="M133" i="2"/>
  <c r="N132" i="2"/>
  <c r="M21" i="2"/>
  <c r="N20" i="2"/>
  <c r="L35" i="2"/>
  <c r="M34" i="2"/>
  <c r="M63" i="2"/>
  <c r="N62" i="2"/>
  <c r="M90" i="2"/>
  <c r="L91" i="2"/>
  <c r="M5" i="2"/>
  <c r="L6" i="2"/>
  <c r="M104" i="2"/>
  <c r="L105" i="2"/>
  <c r="L118" i="2" l="1"/>
  <c r="K119" i="2"/>
  <c r="M48" i="2"/>
  <c r="L49" i="2"/>
  <c r="M99" i="4"/>
  <c r="N98" i="4"/>
  <c r="P59" i="4"/>
  <c r="O60" i="4"/>
  <c r="P124" i="4"/>
  <c r="O125" i="4"/>
  <c r="O33" i="4"/>
  <c r="N34" i="4"/>
  <c r="M85" i="4"/>
  <c r="L86" i="4"/>
  <c r="M73" i="4"/>
  <c r="N72" i="4"/>
  <c r="N112" i="4"/>
  <c r="O111" i="4"/>
  <c r="N136" i="4"/>
  <c r="M137" i="4"/>
  <c r="L47" i="4"/>
  <c r="M46" i="4"/>
  <c r="L21" i="4"/>
  <c r="M20" i="4"/>
  <c r="M6" i="4"/>
  <c r="N5" i="4"/>
  <c r="O132" i="2"/>
  <c r="N133" i="2"/>
  <c r="O20" i="2"/>
  <c r="N21" i="2"/>
  <c r="O62" i="2"/>
  <c r="N63" i="2"/>
  <c r="N34" i="2"/>
  <c r="M35" i="2"/>
  <c r="M105" i="2"/>
  <c r="N104" i="2"/>
  <c r="M6" i="2"/>
  <c r="N5" i="2"/>
  <c r="M91" i="2"/>
  <c r="N90" i="2"/>
  <c r="N48" i="2" l="1"/>
  <c r="M49" i="2"/>
  <c r="M118" i="2"/>
  <c r="L119" i="2"/>
  <c r="N6" i="4"/>
  <c r="O5" i="4"/>
  <c r="M21" i="4"/>
  <c r="N20" i="4"/>
  <c r="M47" i="4"/>
  <c r="N46" i="4"/>
  <c r="P111" i="4"/>
  <c r="O112" i="4"/>
  <c r="N73" i="4"/>
  <c r="O72" i="4"/>
  <c r="O98" i="4"/>
  <c r="N99" i="4"/>
  <c r="N137" i="4"/>
  <c r="O136" i="4"/>
  <c r="M86" i="4"/>
  <c r="N85" i="4"/>
  <c r="O34" i="4"/>
  <c r="P33" i="4"/>
  <c r="P125" i="4"/>
  <c r="Q124" i="4"/>
  <c r="P60" i="4"/>
  <c r="Q59" i="4"/>
  <c r="O133" i="2"/>
  <c r="P132" i="2"/>
  <c r="O21" i="2"/>
  <c r="P20" i="2"/>
  <c r="N35" i="2"/>
  <c r="O34" i="2"/>
  <c r="O63" i="2"/>
  <c r="P62" i="2"/>
  <c r="O90" i="2"/>
  <c r="N91" i="2"/>
  <c r="O5" i="2"/>
  <c r="N6" i="2"/>
  <c r="O104" i="2"/>
  <c r="N105" i="2"/>
  <c r="N118" i="2" l="1"/>
  <c r="M119" i="2"/>
  <c r="O48" i="2"/>
  <c r="N49" i="2"/>
  <c r="O99" i="4"/>
  <c r="P98" i="4"/>
  <c r="P112" i="4"/>
  <c r="Q111" i="4"/>
  <c r="R59" i="4"/>
  <c r="Q60" i="4"/>
  <c r="R124" i="4"/>
  <c r="Q125" i="4"/>
  <c r="Q33" i="4"/>
  <c r="P34" i="4"/>
  <c r="N86" i="4"/>
  <c r="O85" i="4"/>
  <c r="O137" i="4"/>
  <c r="P136" i="4"/>
  <c r="O73" i="4"/>
  <c r="P72" i="4"/>
  <c r="N47" i="4"/>
  <c r="O46" i="4"/>
  <c r="N21" i="4"/>
  <c r="O20" i="4"/>
  <c r="O6" i="4"/>
  <c r="P5" i="4"/>
  <c r="Q132" i="2"/>
  <c r="P133" i="2"/>
  <c r="Q20" i="2"/>
  <c r="P21" i="2"/>
  <c r="Q62" i="2"/>
  <c r="P63" i="2"/>
  <c r="P34" i="2"/>
  <c r="O35" i="2"/>
  <c r="O105" i="2"/>
  <c r="P104" i="2"/>
  <c r="O6" i="2"/>
  <c r="P5" i="2"/>
  <c r="O91" i="2"/>
  <c r="P90" i="2"/>
  <c r="P48" i="2" l="1"/>
  <c r="O49" i="2"/>
  <c r="O118" i="2"/>
  <c r="N119" i="2"/>
  <c r="P6" i="4"/>
  <c r="Q5" i="4"/>
  <c r="O21" i="4"/>
  <c r="P20" i="4"/>
  <c r="O47" i="4"/>
  <c r="P46" i="4"/>
  <c r="P73" i="4"/>
  <c r="Q72" i="4"/>
  <c r="P137" i="4"/>
  <c r="Q136" i="4"/>
  <c r="O86" i="4"/>
  <c r="P85" i="4"/>
  <c r="Q112" i="4"/>
  <c r="R111" i="4"/>
  <c r="Q98" i="4"/>
  <c r="P99" i="4"/>
  <c r="Q34" i="4"/>
  <c r="R33" i="4"/>
  <c r="R125" i="4"/>
  <c r="S124" i="4"/>
  <c r="R60" i="4"/>
  <c r="S59" i="4"/>
  <c r="Q133" i="2"/>
  <c r="R132" i="2"/>
  <c r="Q21" i="2"/>
  <c r="R20" i="2"/>
  <c r="P35" i="2"/>
  <c r="Q34" i="2"/>
  <c r="Q63" i="2"/>
  <c r="R62" i="2"/>
  <c r="Q90" i="2"/>
  <c r="P91" i="2"/>
  <c r="Q5" i="2"/>
  <c r="P6" i="2"/>
  <c r="Q104" i="2"/>
  <c r="P105" i="2"/>
  <c r="P118" i="2" l="1"/>
  <c r="O119" i="2"/>
  <c r="Q48" i="2"/>
  <c r="P49" i="2"/>
  <c r="Q99" i="4"/>
  <c r="R98" i="4"/>
  <c r="T59" i="4"/>
  <c r="S60" i="4"/>
  <c r="T124" i="4"/>
  <c r="S125" i="4"/>
  <c r="S33" i="4"/>
  <c r="R34" i="4"/>
  <c r="R112" i="4"/>
  <c r="S111" i="4"/>
  <c r="Q85" i="4"/>
  <c r="P86" i="4"/>
  <c r="Q137" i="4"/>
  <c r="R136" i="4"/>
  <c r="R72" i="4"/>
  <c r="Q73" i="4"/>
  <c r="P47" i="4"/>
  <c r="Q46" i="4"/>
  <c r="P21" i="4"/>
  <c r="Q20" i="4"/>
  <c r="Q6" i="4"/>
  <c r="R5" i="4"/>
  <c r="S132" i="2"/>
  <c r="R133" i="2"/>
  <c r="S20" i="2"/>
  <c r="R21" i="2"/>
  <c r="S62" i="2"/>
  <c r="R63" i="2"/>
  <c r="R34" i="2"/>
  <c r="Q35" i="2"/>
  <c r="Q105" i="2"/>
  <c r="R104" i="2"/>
  <c r="Q6" i="2"/>
  <c r="R5" i="2"/>
  <c r="Q91" i="2"/>
  <c r="R90" i="2"/>
  <c r="R48" i="2" l="1"/>
  <c r="Q49" i="2"/>
  <c r="Q118" i="2"/>
  <c r="P119" i="2"/>
  <c r="R6" i="4"/>
  <c r="S5" i="4"/>
  <c r="Q21" i="4"/>
  <c r="R20" i="4"/>
  <c r="Q47" i="4"/>
  <c r="R46" i="4"/>
  <c r="R137" i="4"/>
  <c r="S136" i="4"/>
  <c r="S112" i="4"/>
  <c r="T111" i="4"/>
  <c r="S98" i="4"/>
  <c r="R99" i="4"/>
  <c r="R73" i="4"/>
  <c r="S72" i="4"/>
  <c r="Q86" i="4"/>
  <c r="R85" i="4"/>
  <c r="S34" i="4"/>
  <c r="T33" i="4"/>
  <c r="T125" i="4"/>
  <c r="U124" i="4"/>
  <c r="T60" i="4"/>
  <c r="U59" i="4"/>
  <c r="S133" i="2"/>
  <c r="T132" i="2"/>
  <c r="S21" i="2"/>
  <c r="T20" i="2"/>
  <c r="R35" i="2"/>
  <c r="S34" i="2"/>
  <c r="S63" i="2"/>
  <c r="T62" i="2"/>
  <c r="S90" i="2"/>
  <c r="R91" i="2"/>
  <c r="S5" i="2"/>
  <c r="R6" i="2"/>
  <c r="S104" i="2"/>
  <c r="R105" i="2"/>
  <c r="R118" i="2" l="1"/>
  <c r="Q119" i="2"/>
  <c r="S48" i="2"/>
  <c r="R49" i="2"/>
  <c r="S99" i="4"/>
  <c r="T98" i="4"/>
  <c r="V59" i="4"/>
  <c r="U60" i="4"/>
  <c r="V124" i="4"/>
  <c r="U125" i="4"/>
  <c r="U33" i="4"/>
  <c r="T34" i="4"/>
  <c r="R86" i="4"/>
  <c r="S85" i="4"/>
  <c r="S73" i="4"/>
  <c r="T72" i="4"/>
  <c r="T112" i="4"/>
  <c r="U111" i="4"/>
  <c r="S137" i="4"/>
  <c r="T136" i="4"/>
  <c r="R47" i="4"/>
  <c r="S46" i="4"/>
  <c r="R21" i="4"/>
  <c r="S20" i="4"/>
  <c r="S6" i="4"/>
  <c r="T5" i="4"/>
  <c r="U132" i="2"/>
  <c r="T133" i="2"/>
  <c r="U20" i="2"/>
  <c r="T21" i="2"/>
  <c r="U62" i="2"/>
  <c r="T63" i="2"/>
  <c r="T34" i="2"/>
  <c r="S35" i="2"/>
  <c r="S105" i="2"/>
  <c r="T104" i="2"/>
  <c r="S6" i="2"/>
  <c r="T5" i="2"/>
  <c r="S91" i="2"/>
  <c r="T90" i="2"/>
  <c r="T48" i="2" l="1"/>
  <c r="S49" i="2"/>
  <c r="S118" i="2"/>
  <c r="R119" i="2"/>
  <c r="T6" i="4"/>
  <c r="U5" i="4"/>
  <c r="S21" i="4"/>
  <c r="T20" i="4"/>
  <c r="T46" i="4"/>
  <c r="S47" i="4"/>
  <c r="T137" i="4"/>
  <c r="U136" i="4"/>
  <c r="U112" i="4"/>
  <c r="V111" i="4"/>
  <c r="T73" i="4"/>
  <c r="U72" i="4"/>
  <c r="S86" i="4"/>
  <c r="T85" i="4"/>
  <c r="U98" i="4"/>
  <c r="T99" i="4"/>
  <c r="U34" i="4"/>
  <c r="V33" i="4"/>
  <c r="V125" i="4"/>
  <c r="W124" i="4"/>
  <c r="V60" i="4"/>
  <c r="W59" i="4"/>
  <c r="U133" i="2"/>
  <c r="V132" i="2"/>
  <c r="U21" i="2"/>
  <c r="V20" i="2"/>
  <c r="T35" i="2"/>
  <c r="U34" i="2"/>
  <c r="U63" i="2"/>
  <c r="V62" i="2"/>
  <c r="U90" i="2"/>
  <c r="T91" i="2"/>
  <c r="U5" i="2"/>
  <c r="T6" i="2"/>
  <c r="U104" i="2"/>
  <c r="T105" i="2"/>
  <c r="T118" i="2" l="1"/>
  <c r="S119" i="2"/>
  <c r="U48" i="2"/>
  <c r="T49" i="2"/>
  <c r="U99" i="4"/>
  <c r="V98" i="4"/>
  <c r="T47" i="4"/>
  <c r="U46" i="4"/>
  <c r="X59" i="4"/>
  <c r="W60" i="4"/>
  <c r="X124" i="4"/>
  <c r="W125" i="4"/>
  <c r="W33" i="4"/>
  <c r="V34" i="4"/>
  <c r="U85" i="4"/>
  <c r="T86" i="4"/>
  <c r="U73" i="4"/>
  <c r="V72" i="4"/>
  <c r="V112" i="4"/>
  <c r="W111" i="4"/>
  <c r="V136" i="4"/>
  <c r="U137" i="4"/>
  <c r="T21" i="4"/>
  <c r="U20" i="4"/>
  <c r="U6" i="4"/>
  <c r="V5" i="4"/>
  <c r="W132" i="2"/>
  <c r="V133" i="2"/>
  <c r="W20" i="2"/>
  <c r="V21" i="2"/>
  <c r="W62" i="2"/>
  <c r="V63" i="2"/>
  <c r="V34" i="2"/>
  <c r="U35" i="2"/>
  <c r="U105" i="2"/>
  <c r="V104" i="2"/>
  <c r="U6" i="2"/>
  <c r="V5" i="2"/>
  <c r="U91" i="2"/>
  <c r="V90" i="2"/>
  <c r="V48" i="2" l="1"/>
  <c r="U49" i="2"/>
  <c r="U118" i="2"/>
  <c r="T119" i="2"/>
  <c r="V6" i="4"/>
  <c r="W5" i="4"/>
  <c r="U21" i="4"/>
  <c r="V20" i="4"/>
  <c r="X111" i="4"/>
  <c r="W112" i="4"/>
  <c r="V73" i="4"/>
  <c r="W72" i="4"/>
  <c r="U47" i="4"/>
  <c r="V46" i="4"/>
  <c r="W98" i="4"/>
  <c r="V99" i="4"/>
  <c r="V137" i="4"/>
  <c r="W136" i="4"/>
  <c r="U86" i="4"/>
  <c r="V85" i="4"/>
  <c r="W34" i="4"/>
  <c r="X33" i="4"/>
  <c r="X125" i="4"/>
  <c r="Y124" i="4"/>
  <c r="X60" i="4"/>
  <c r="Y59" i="4"/>
  <c r="W133" i="2"/>
  <c r="X132" i="2"/>
  <c r="W21" i="2"/>
  <c r="X20" i="2"/>
  <c r="V35" i="2"/>
  <c r="W34" i="2"/>
  <c r="W63" i="2"/>
  <c r="X62" i="2"/>
  <c r="W90" i="2"/>
  <c r="V91" i="2"/>
  <c r="W5" i="2"/>
  <c r="V6" i="2"/>
  <c r="W104" i="2"/>
  <c r="V105" i="2"/>
  <c r="V118" i="2" l="1"/>
  <c r="U119" i="2"/>
  <c r="W48" i="2"/>
  <c r="V49" i="2"/>
  <c r="W99" i="4"/>
  <c r="X98" i="4"/>
  <c r="X112" i="4"/>
  <c r="Y111" i="4"/>
  <c r="Z59" i="4"/>
  <c r="Y60" i="4"/>
  <c r="Z124" i="4"/>
  <c r="Y125" i="4"/>
  <c r="Y33" i="4"/>
  <c r="X34" i="4"/>
  <c r="V86" i="4"/>
  <c r="W85" i="4"/>
  <c r="W137" i="4"/>
  <c r="X136" i="4"/>
  <c r="V47" i="4"/>
  <c r="W46" i="4"/>
  <c r="W73" i="4"/>
  <c r="X72" i="4"/>
  <c r="V21" i="4"/>
  <c r="W20" i="4"/>
  <c r="W6" i="4"/>
  <c r="X5" i="4"/>
  <c r="Y132" i="2"/>
  <c r="X133" i="2"/>
  <c r="Y20" i="2"/>
  <c r="X21" i="2"/>
  <c r="Y62" i="2"/>
  <c r="X63" i="2"/>
  <c r="X34" i="2"/>
  <c r="W35" i="2"/>
  <c r="W105" i="2"/>
  <c r="X104" i="2"/>
  <c r="W6" i="2"/>
  <c r="X5" i="2"/>
  <c r="W91" i="2"/>
  <c r="X90" i="2"/>
  <c r="X48" i="2" l="1"/>
  <c r="W49" i="2"/>
  <c r="W118" i="2"/>
  <c r="V119" i="2"/>
  <c r="X6" i="4"/>
  <c r="Y5" i="4"/>
  <c r="W21" i="4"/>
  <c r="X20" i="4"/>
  <c r="X73" i="4"/>
  <c r="Y72" i="4"/>
  <c r="W47" i="4"/>
  <c r="X46" i="4"/>
  <c r="X137" i="4"/>
  <c r="Y136" i="4"/>
  <c r="W86" i="4"/>
  <c r="X85" i="4"/>
  <c r="Y112" i="4"/>
  <c r="Z111" i="4"/>
  <c r="Y98" i="4"/>
  <c r="X99" i="4"/>
  <c r="Y34" i="4"/>
  <c r="Z33" i="4"/>
  <c r="Z125" i="4"/>
  <c r="AA124" i="4"/>
  <c r="Z60" i="4"/>
  <c r="AA59" i="4"/>
  <c r="Y133" i="2"/>
  <c r="Z132" i="2"/>
  <c r="Y21" i="2"/>
  <c r="Z20" i="2"/>
  <c r="X35" i="2"/>
  <c r="Y34" i="2"/>
  <c r="Y63" i="2"/>
  <c r="Z62" i="2"/>
  <c r="Y90" i="2"/>
  <c r="X91" i="2"/>
  <c r="Y5" i="2"/>
  <c r="X6" i="2"/>
  <c r="Y104" i="2"/>
  <c r="X105" i="2"/>
  <c r="X118" i="2" l="1"/>
  <c r="W119" i="2"/>
  <c r="Y48" i="2"/>
  <c r="X49" i="2"/>
  <c r="Y99" i="4"/>
  <c r="Z98" i="4"/>
  <c r="AB59" i="4"/>
  <c r="AA60" i="4"/>
  <c r="AB124" i="4"/>
  <c r="AA125" i="4"/>
  <c r="AA33" i="4"/>
  <c r="Z34" i="4"/>
  <c r="Z112" i="4"/>
  <c r="AA111" i="4"/>
  <c r="Y85" i="4"/>
  <c r="X86" i="4"/>
  <c r="Y137" i="4"/>
  <c r="Z136" i="4"/>
  <c r="X47" i="4"/>
  <c r="Y46" i="4"/>
  <c r="Z72" i="4"/>
  <c r="Y73" i="4"/>
  <c r="X21" i="4"/>
  <c r="Y20" i="4"/>
  <c r="Y6" i="4"/>
  <c r="Z5" i="4"/>
  <c r="AA132" i="2"/>
  <c r="Z133" i="2"/>
  <c r="AA20" i="2"/>
  <c r="Z21" i="2"/>
  <c r="AA62" i="2"/>
  <c r="Z63" i="2"/>
  <c r="Z34" i="2"/>
  <c r="Y35" i="2"/>
  <c r="Y105" i="2"/>
  <c r="Z104" i="2"/>
  <c r="Y6" i="2"/>
  <c r="Z5" i="2"/>
  <c r="Y91" i="2"/>
  <c r="Z90" i="2"/>
  <c r="Z48" i="2" l="1"/>
  <c r="Y49" i="2"/>
  <c r="Y118" i="2"/>
  <c r="X119" i="2"/>
  <c r="Z6" i="4"/>
  <c r="AA5" i="4"/>
  <c r="Y21" i="4"/>
  <c r="Z20" i="4"/>
  <c r="Y47" i="4"/>
  <c r="Z46" i="4"/>
  <c r="Z137" i="4"/>
  <c r="AA136" i="4"/>
  <c r="AA112" i="4"/>
  <c r="AB111" i="4"/>
  <c r="AA98" i="4"/>
  <c r="Z99" i="4"/>
  <c r="Z73" i="4"/>
  <c r="AA72" i="4"/>
  <c r="Y86" i="4"/>
  <c r="Z85" i="4"/>
  <c r="AA34" i="4"/>
  <c r="AB33" i="4"/>
  <c r="AB125" i="4"/>
  <c r="AC124" i="4"/>
  <c r="AB60" i="4"/>
  <c r="AC59" i="4"/>
  <c r="AA133" i="2"/>
  <c r="AB132" i="2"/>
  <c r="AA21" i="2"/>
  <c r="AB20" i="2"/>
  <c r="Z35" i="2"/>
  <c r="AA34" i="2"/>
  <c r="AA63" i="2"/>
  <c r="AB62" i="2"/>
  <c r="AA90" i="2"/>
  <c r="Z91" i="2"/>
  <c r="AA5" i="2"/>
  <c r="Z6" i="2"/>
  <c r="AA104" i="2"/>
  <c r="Z105" i="2"/>
  <c r="Z118" i="2" l="1"/>
  <c r="Y119" i="2"/>
  <c r="AA48" i="2"/>
  <c r="Z49" i="2"/>
  <c r="AA99" i="4"/>
  <c r="AB98" i="4"/>
  <c r="AD59" i="4"/>
  <c r="AC60" i="4"/>
  <c r="AD124" i="4"/>
  <c r="AC125" i="4"/>
  <c r="AC33" i="4"/>
  <c r="AB34" i="4"/>
  <c r="Z86" i="4"/>
  <c r="AA85" i="4"/>
  <c r="AA73" i="4"/>
  <c r="AB72" i="4"/>
  <c r="AB112" i="4"/>
  <c r="AC111" i="4"/>
  <c r="AA137" i="4"/>
  <c r="AB136" i="4"/>
  <c r="Z47" i="4"/>
  <c r="AA46" i="4"/>
  <c r="Z21" i="4"/>
  <c r="AA20" i="4"/>
  <c r="AA6" i="4"/>
  <c r="AB5" i="4"/>
  <c r="AC132" i="2"/>
  <c r="AB133" i="2"/>
  <c r="AC20" i="2"/>
  <c r="AB21" i="2"/>
  <c r="AC62" i="2"/>
  <c r="AB63" i="2"/>
  <c r="AB34" i="2"/>
  <c r="AA35" i="2"/>
  <c r="AA105" i="2"/>
  <c r="AB104" i="2"/>
  <c r="AA6" i="2"/>
  <c r="AB5" i="2"/>
  <c r="AA91" i="2"/>
  <c r="AB90" i="2"/>
  <c r="AB48" i="2" l="1"/>
  <c r="AA49" i="2"/>
  <c r="AA118" i="2"/>
  <c r="Z119" i="2"/>
  <c r="AB6" i="4"/>
  <c r="AC5" i="4"/>
  <c r="AA21" i="4"/>
  <c r="AB20" i="4"/>
  <c r="AB46" i="4"/>
  <c r="AA47" i="4"/>
  <c r="AB137" i="4"/>
  <c r="AC136" i="4"/>
  <c r="AC112" i="4"/>
  <c r="AD111" i="4"/>
  <c r="AB73" i="4"/>
  <c r="AC72" i="4"/>
  <c r="AA86" i="4"/>
  <c r="AB85" i="4"/>
  <c r="AC98" i="4"/>
  <c r="AB99" i="4"/>
  <c r="AC34" i="4"/>
  <c r="AD33" i="4"/>
  <c r="AD125" i="4"/>
  <c r="AE124" i="4"/>
  <c r="AE125" i="4" s="1"/>
  <c r="AD60" i="4"/>
  <c r="AE59" i="4"/>
  <c r="AE60" i="4" s="1"/>
  <c r="AC133" i="2"/>
  <c r="AD132" i="2"/>
  <c r="AC21" i="2"/>
  <c r="AD20" i="2"/>
  <c r="AB35" i="2"/>
  <c r="AC34" i="2"/>
  <c r="AC63" i="2"/>
  <c r="AD62" i="2"/>
  <c r="AC90" i="2"/>
  <c r="AB91" i="2"/>
  <c r="AC5" i="2"/>
  <c r="AB6" i="2"/>
  <c r="AC104" i="2"/>
  <c r="AB105" i="2"/>
  <c r="AB118" i="2" l="1"/>
  <c r="AA119" i="2"/>
  <c r="AC48" i="2"/>
  <c r="AB49" i="2"/>
  <c r="AC99" i="4"/>
  <c r="AD98" i="4"/>
  <c r="AB47" i="4"/>
  <c r="AC46" i="4"/>
  <c r="AE33" i="4"/>
  <c r="AE34" i="4" s="1"/>
  <c r="AD34" i="4"/>
  <c r="AC85" i="4"/>
  <c r="AB86" i="4"/>
  <c r="AC73" i="4"/>
  <c r="AD72" i="4"/>
  <c r="AD112" i="4"/>
  <c r="AE111" i="4"/>
  <c r="AD136" i="4"/>
  <c r="AC137" i="4"/>
  <c r="AB21" i="4"/>
  <c r="AC20" i="4"/>
  <c r="AC6" i="4"/>
  <c r="AD5" i="4"/>
  <c r="AE132" i="2"/>
  <c r="AE133" i="2" s="1"/>
  <c r="AD133" i="2"/>
  <c r="AE20" i="2"/>
  <c r="AD21" i="2"/>
  <c r="AE62" i="2"/>
  <c r="AE63" i="2" s="1"/>
  <c r="AD63" i="2"/>
  <c r="AD34" i="2"/>
  <c r="AC35" i="2"/>
  <c r="AC105" i="2"/>
  <c r="AD104" i="2"/>
  <c r="AC6" i="2"/>
  <c r="AD5" i="2"/>
  <c r="AC91" i="2"/>
  <c r="AD90" i="2"/>
  <c r="AD48" i="2" l="1"/>
  <c r="AC49" i="2"/>
  <c r="AC118" i="2"/>
  <c r="AB119" i="2"/>
  <c r="AD6" i="4"/>
  <c r="AE5" i="4"/>
  <c r="AC21" i="4"/>
  <c r="AD20" i="4"/>
  <c r="AF111" i="4"/>
  <c r="AF112" i="4" s="1"/>
  <c r="AE112" i="4"/>
  <c r="AD73" i="4"/>
  <c r="AE72" i="4"/>
  <c r="AC47" i="4"/>
  <c r="AD46" i="4"/>
  <c r="AE98" i="4"/>
  <c r="AE99" i="4" s="1"/>
  <c r="AD99" i="4"/>
  <c r="AD137" i="4"/>
  <c r="AE136" i="4"/>
  <c r="AC86" i="4"/>
  <c r="AD85" i="4"/>
  <c r="AE21" i="2"/>
  <c r="AF20" i="2"/>
  <c r="AF21" i="2" s="1"/>
  <c r="AD35" i="2"/>
  <c r="AE34" i="2"/>
  <c r="AE35" i="2" s="1"/>
  <c r="AE90" i="2"/>
  <c r="AD91" i="2"/>
  <c r="AE5" i="2"/>
  <c r="AE6" i="2" s="1"/>
  <c r="AD6" i="2"/>
  <c r="AE104" i="2"/>
  <c r="AE105" i="2" s="1"/>
  <c r="AD105" i="2"/>
  <c r="AD118" i="2" l="1"/>
  <c r="AC119" i="2"/>
  <c r="AE48" i="2"/>
  <c r="AD49" i="2"/>
  <c r="AD86" i="4"/>
  <c r="AE85" i="4"/>
  <c r="AE137" i="4"/>
  <c r="AF136" i="4"/>
  <c r="AF137" i="4" s="1"/>
  <c r="AD47" i="4"/>
  <c r="AE46" i="4"/>
  <c r="AE73" i="4"/>
  <c r="AF72" i="4"/>
  <c r="AF73" i="4" s="1"/>
  <c r="AD21" i="4"/>
  <c r="AE20" i="4"/>
  <c r="AE6" i="4"/>
  <c r="AF5" i="4"/>
  <c r="AF6" i="4" s="1"/>
  <c r="AE91" i="2"/>
  <c r="AF90" i="2"/>
  <c r="AF91" i="2" s="1"/>
  <c r="AF48" i="2" l="1"/>
  <c r="AF49" i="2" s="1"/>
  <c r="AE49" i="2"/>
  <c r="AE118" i="2"/>
  <c r="AD119" i="2"/>
  <c r="AE21" i="4"/>
  <c r="AF20" i="4"/>
  <c r="AF21" i="4" s="1"/>
  <c r="AE47" i="4"/>
  <c r="AF46" i="4"/>
  <c r="AF47" i="4" s="1"/>
  <c r="AE86" i="4"/>
  <c r="AF85" i="4"/>
  <c r="AF86" i="4" s="1"/>
  <c r="AE119" i="2" l="1"/>
  <c r="AF118" i="2"/>
  <c r="AF119" i="2" s="1"/>
  <c r="AF5" i="2"/>
  <c r="AF6" i="2" s="1"/>
</calcChain>
</file>

<file path=xl/sharedStrings.xml><?xml version="1.0" encoding="utf-8"?>
<sst xmlns="http://schemas.openxmlformats.org/spreadsheetml/2006/main" count="2304" uniqueCount="39">
  <si>
    <t>DOW</t>
  </si>
  <si>
    <t>Дата</t>
  </si>
  <si>
    <t>X</t>
  </si>
  <si>
    <t xml:space="preserve">Х </t>
  </si>
  <si>
    <t>Pullman Sochi Centre</t>
  </si>
  <si>
    <t>Superior</t>
  </si>
  <si>
    <t>Junior Suite</t>
  </si>
  <si>
    <t>Suite Superior</t>
  </si>
  <si>
    <t>Suite Deluxe</t>
  </si>
  <si>
    <t>Mercure Sochi Centre</t>
  </si>
  <si>
    <t>-   свободная продажа закрыта, требуется подтверждение от отеля. Желтым цветом выделены изменения /  X- free sale is closed, confirmation from the hotel required. All the new changes marked with yellow color</t>
  </si>
  <si>
    <t>Suite</t>
  </si>
  <si>
    <t>Privilege+sofa</t>
  </si>
  <si>
    <t>Family Suite</t>
  </si>
  <si>
    <t>под запрос / upon request</t>
  </si>
  <si>
    <t>Executive Sea View</t>
  </si>
  <si>
    <t>Август 2025  / August 2025</t>
  </si>
  <si>
    <t>Classic City View</t>
  </si>
  <si>
    <t>Classic  Twin City View</t>
  </si>
  <si>
    <t>Classic Superior City View</t>
  </si>
  <si>
    <t>Classic Sea View</t>
  </si>
  <si>
    <t>Classic Superior Sea View</t>
  </si>
  <si>
    <t>Executive City View, Club floor</t>
  </si>
  <si>
    <t>Executive Sea View, Club floor</t>
  </si>
  <si>
    <t>Executive Panoramic Sea View</t>
  </si>
  <si>
    <t>Privilege+balcony sea view</t>
  </si>
  <si>
    <t>Privilege+balcony city view</t>
  </si>
  <si>
    <t>Deluxe</t>
  </si>
  <si>
    <t>Март 2026 / March 2026</t>
  </si>
  <si>
    <t>Апрель 2026  / April 2026</t>
  </si>
  <si>
    <t>Май 2026  / May 2026</t>
  </si>
  <si>
    <t>Июнь 2026  / June 2026</t>
  </si>
  <si>
    <t>Июль 2026  / July 2026</t>
  </si>
  <si>
    <t>Август 2026 / August 2026</t>
  </si>
  <si>
    <t>Сентябрь 2026 / September 2026</t>
  </si>
  <si>
    <t>Октябрь 2026  / October 2026</t>
  </si>
  <si>
    <t>Ноябрь 2026 / November 2026</t>
  </si>
  <si>
    <t>Декабрь 2026 / December 2026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</si>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</sst>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\-m;@"/>
    <numFmt numFmtId="165" formatCode="[$-419]d\ mmm;@"/>
    <numFmt numFmtId="166" formatCode="ddd"/>
  </numFmts>
  <fonts count="12" x14ac:knownFonts="1">
    <font>
      <sz val="11"/>
      <color theme="1"/>
      <name val="Calibri"/>
      <family val="2"/>
      <scheme val="minor"/>
    </font>
    <font>
      <b/>
      <sz val="10"/>
      <color indexed="9"/>
      <name val="Verdana"/>
      <family val="2"/>
      <charset val="204"/>
    </font>
    <font>
      <b/>
      <sz val="9"/>
      <color indexed="9"/>
      <name val="Verdana"/>
      <family val="2"/>
      <charset val="204"/>
    </font>
    <font>
      <b/>
      <sz val="11"/>
      <color indexed="9"/>
      <name val="Verdana"/>
      <family val="2"/>
      <charset val="204"/>
    </font>
    <font>
      <b/>
      <sz val="10"/>
      <name val="Verdana"/>
      <family val="2"/>
      <charset val="204"/>
    </font>
    <font>
      <b/>
      <sz val="9"/>
      <color theme="1" tint="0.249977111117893"/>
      <name val="Verdana"/>
      <family val="2"/>
      <charset val="204"/>
    </font>
    <font>
      <b/>
      <sz val="14"/>
      <color theme="1"/>
      <name val="Calibri"/>
      <family val="2"/>
      <scheme val="minor"/>
    </font>
    <font>
      <sz val="10"/>
      <color theme="1" tint="0.249977111117893"/>
      <name val="Verdana"/>
      <family val="2"/>
      <charset val="204"/>
    </font>
    <font>
      <b/>
      <sz val="10"/>
      <color theme="1" tint="0.249977111117893"/>
      <name val="Verdana"/>
      <family val="2"/>
      <charset val="204"/>
    </font>
    <font>
      <b/>
      <sz val="12"/>
      <color theme="1"/>
      <name val="Calibri"/>
      <family val="2"/>
      <scheme val="minor"/>
    </font>
    <font>
      <sz val="10"/>
      <color theme="1" tint="0.249977111117893"/>
      <name val="Verdana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5402F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1">
    <xf numFmtId="0" fontId="0" fillId="0" borderId="0" xfId="0"/>
    <xf numFmtId="165" fontId="5" fillId="2" borderId="1" xfId="0" applyNumberFormat="1" applyFont="1" applyFill="1" applyBorder="1" applyAlignment="1">
      <alignment horizontal="center"/>
    </xf>
    <xf numFmtId="165" fontId="5" fillId="3" borderId="1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horizontal="right"/>
    </xf>
    <xf numFmtId="164" fontId="2" fillId="4" borderId="1" xfId="0" applyNumberFormat="1" applyFont="1" applyFill="1" applyBorder="1" applyAlignment="1">
      <alignment horizontal="center"/>
    </xf>
    <xf numFmtId="166" fontId="7" fillId="2" borderId="1" xfId="0" applyNumberFormat="1" applyFont="1" applyFill="1" applyBorder="1" applyAlignment="1">
      <alignment horizontal="center"/>
    </xf>
    <xf numFmtId="166" fontId="7" fillId="3" borderId="1" xfId="0" applyNumberFormat="1" applyFont="1" applyFill="1" applyBorder="1" applyAlignment="1">
      <alignment horizontal="center"/>
    </xf>
    <xf numFmtId="164" fontId="2" fillId="4" borderId="2" xfId="0" applyNumberFormat="1" applyFont="1" applyFill="1" applyBorder="1" applyAlignment="1">
      <alignment horizontal="center" vertical="center"/>
    </xf>
    <xf numFmtId="166" fontId="8" fillId="3" borderId="1" xfId="0" applyNumberFormat="1" applyFont="1" applyFill="1" applyBorder="1" applyAlignment="1">
      <alignment horizontal="center"/>
    </xf>
    <xf numFmtId="166" fontId="8" fillId="2" borderId="1" xfId="0" applyNumberFormat="1" applyFont="1" applyFill="1" applyBorder="1" applyAlignment="1">
      <alignment horizontal="center"/>
    </xf>
    <xf numFmtId="164" fontId="1" fillId="4" borderId="1" xfId="0" applyNumberFormat="1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 vertical="center"/>
    </xf>
    <xf numFmtId="164" fontId="2" fillId="5" borderId="1" xfId="0" applyNumberFormat="1" applyFont="1" applyFill="1" applyBorder="1" applyAlignment="1">
      <alignment horizontal="center"/>
    </xf>
    <xf numFmtId="164" fontId="3" fillId="5" borderId="1" xfId="0" applyNumberFormat="1" applyFont="1" applyFill="1" applyBorder="1" applyAlignment="1">
      <alignment horizontal="center"/>
    </xf>
    <xf numFmtId="166" fontId="4" fillId="2" borderId="1" xfId="0" applyNumberFormat="1" applyFont="1" applyFill="1" applyBorder="1" applyAlignment="1">
      <alignment horizontal="center"/>
    </xf>
    <xf numFmtId="0" fontId="6" fillId="0" borderId="7" xfId="0" quotePrefix="1" applyFont="1" applyBorder="1" applyAlignment="1"/>
    <xf numFmtId="0" fontId="6" fillId="0" borderId="7" xfId="0" applyFont="1" applyBorder="1" applyAlignment="1"/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right"/>
    </xf>
    <xf numFmtId="166" fontId="4" fillId="3" borderId="1" xfId="0" applyNumberFormat="1" applyFont="1" applyFill="1" applyBorder="1" applyAlignment="1">
      <alignment horizontal="center"/>
    </xf>
    <xf numFmtId="166" fontId="8" fillId="0" borderId="1" xfId="0" applyNumberFormat="1" applyFont="1" applyFill="1" applyBorder="1" applyAlignment="1">
      <alignment horizontal="center"/>
    </xf>
    <xf numFmtId="0" fontId="0" fillId="0" borderId="0" xfId="0" applyAlignment="1"/>
    <xf numFmtId="166" fontId="4" fillId="3" borderId="0" xfId="0" applyNumberFormat="1" applyFont="1" applyFill="1" applyBorder="1" applyAlignment="1">
      <alignment horizontal="center"/>
    </xf>
    <xf numFmtId="166" fontId="8" fillId="7" borderId="1" xfId="0" applyNumberFormat="1" applyFont="1" applyFill="1" applyBorder="1" applyAlignment="1">
      <alignment horizontal="center"/>
    </xf>
    <xf numFmtId="166" fontId="4" fillId="0" borderId="1" xfId="0" applyNumberFormat="1" applyFont="1" applyFill="1" applyBorder="1" applyAlignment="1">
      <alignment horizontal="center"/>
    </xf>
    <xf numFmtId="0" fontId="0" fillId="0" borderId="0" xfId="0" applyFill="1"/>
    <xf numFmtId="0" fontId="0" fillId="0" borderId="8" xfId="0" applyFill="1" applyBorder="1"/>
    <xf numFmtId="0" fontId="0" fillId="0" borderId="0" xfId="0" applyFill="1" applyBorder="1"/>
    <xf numFmtId="164" fontId="1" fillId="8" borderId="1" xfId="0" applyNumberFormat="1" applyFont="1" applyFill="1" applyBorder="1" applyAlignment="1">
      <alignment horizontal="center"/>
    </xf>
    <xf numFmtId="166" fontId="10" fillId="2" borderId="1" xfId="0" applyNumberFormat="1" applyFont="1" applyFill="1" applyBorder="1" applyAlignment="1">
      <alignment horizontal="center"/>
    </xf>
    <xf numFmtId="0" fontId="0" fillId="0" borderId="0" xfId="0" applyBorder="1"/>
    <xf numFmtId="165" fontId="5" fillId="0" borderId="1" xfId="0" applyNumberFormat="1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/>
    </xf>
    <xf numFmtId="164" fontId="1" fillId="4" borderId="2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/>
    <xf numFmtId="0" fontId="11" fillId="0" borderId="0" xfId="1"/>
    <xf numFmtId="0" fontId="6" fillId="6" borderId="9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6" fillId="6" borderId="10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9" fillId="3" borderId="4" xfId="0" applyFont="1" applyFill="1" applyBorder="1" applyAlignment="1">
      <alignment horizontal="center"/>
    </xf>
    <xf numFmtId="166" fontId="4" fillId="3" borderId="5" xfId="0" applyNumberFormat="1" applyFont="1" applyFill="1" applyBorder="1" applyAlignment="1">
      <alignment horizontal="center"/>
    </xf>
    <xf numFmtId="166" fontId="4" fillId="3" borderId="3" xfId="0" applyNumberFormat="1" applyFont="1" applyFill="1" applyBorder="1" applyAlignment="1">
      <alignment horizontal="center"/>
    </xf>
    <xf numFmtId="166" fontId="4" fillId="3" borderId="4" xfId="0" applyNumberFormat="1" applyFont="1" applyFill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166" fontId="4" fillId="3" borderId="1" xfId="0" applyNumberFormat="1" applyFont="1" applyFill="1" applyBorder="1" applyAlignment="1">
      <alignment horizontal="center"/>
    </xf>
    <xf numFmtId="0" fontId="9" fillId="0" borderId="1" xfId="0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6" fontId="4" fillId="3" borderId="9" xfId="0" applyNumberFormat="1" applyFont="1" applyFill="1" applyBorder="1" applyAlignment="1">
      <alignment horizontal="center"/>
    </xf>
    <xf numFmtId="166" fontId="4" fillId="3" borderId="6" xfId="0" applyNumberFormat="1" applyFont="1" applyFill="1" applyBorder="1" applyAlignment="1">
      <alignment horizontal="center"/>
    </xf>
    <xf numFmtId="166" fontId="4" fillId="3" borderId="10" xfId="0" applyNumberFormat="1" applyFont="1" applyFill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1" fillId="0" borderId="5" xfId="0" applyNumberFormat="1" applyFont="1" applyFill="1" applyBorder="1" applyAlignment="1">
      <alignment horizontal="center"/>
    </xf>
    <xf numFmtId="164" fontId="1" fillId="0" borderId="3" xfId="0" applyNumberFormat="1" applyFont="1" applyFill="1" applyBorder="1" applyAlignment="1">
      <alignment horizontal="center"/>
    </xf>
    <xf numFmtId="164" fontId="1" fillId="0" borderId="4" xfId="0" applyNumberFormat="1" applyFont="1" applyFill="1" applyBorder="1" applyAlignment="1">
      <alignment horizont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DF156"/>
  <sheetViews>
    <sheetView showGridLines="0" zoomScale="70" zoomScaleNormal="70" workbookViewId="0">
      <selection activeCell="AQ130" sqref="AQ130"/>
    </sheetView>
  </sheetViews>
  <sheetFormatPr defaultRowHeight="15" x14ac:dyDescent="0.25"/>
  <cols>
    <col min="1" max="1" width="33" customWidth="1"/>
    <col min="2" max="10" width="8" customWidth="1"/>
    <col min="11" max="32" width="8.5703125" customWidth="1"/>
  </cols>
  <sheetData>
    <row r="2" spans="1:110" ht="29.25" customHeight="1" x14ac:dyDescent="0.25">
      <c r="A2" s="37" t="s">
        <v>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9"/>
    </row>
    <row r="3" spans="1:110" s="22" customFormat="1" ht="29.25" customHeight="1" x14ac:dyDescent="0.3">
      <c r="A3" s="4" t="s">
        <v>3</v>
      </c>
      <c r="B3" s="16" t="s">
        <v>10</v>
      </c>
      <c r="C3" s="17"/>
      <c r="D3" s="17"/>
      <c r="E3" s="17"/>
      <c r="F3" s="18"/>
      <c r="G3" s="18"/>
      <c r="H3" s="19"/>
      <c r="I3" s="16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3"/>
    </row>
    <row r="4" spans="1:110" ht="15.75" hidden="1" x14ac:dyDescent="0.25">
      <c r="A4" s="40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2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</row>
    <row r="5" spans="1:110" hidden="1" x14ac:dyDescent="0.25">
      <c r="A5" s="8" t="s">
        <v>1</v>
      </c>
      <c r="B5" s="2">
        <v>45870</v>
      </c>
      <c r="C5" s="1">
        <f t="shared" ref="C5" si="0">B5+1</f>
        <v>45871</v>
      </c>
      <c r="D5" s="1">
        <f t="shared" ref="D5" si="1">C5+1</f>
        <v>45872</v>
      </c>
      <c r="E5" s="2">
        <f t="shared" ref="E5" si="2">D5+1</f>
        <v>45873</v>
      </c>
      <c r="F5" s="2">
        <f t="shared" ref="F5" si="3">E5+1</f>
        <v>45874</v>
      </c>
      <c r="G5" s="2">
        <f t="shared" ref="G5" si="4">F5+1</f>
        <v>45875</v>
      </c>
      <c r="H5" s="2">
        <f t="shared" ref="H5" si="5">G5+1</f>
        <v>45876</v>
      </c>
      <c r="I5" s="2">
        <f t="shared" ref="I5" si="6">H5+1</f>
        <v>45877</v>
      </c>
      <c r="J5" s="1">
        <f t="shared" ref="J5" si="7">I5+1</f>
        <v>45878</v>
      </c>
      <c r="K5" s="1">
        <f t="shared" ref="K5" si="8">J5+1</f>
        <v>45879</v>
      </c>
      <c r="L5" s="2">
        <f t="shared" ref="L5" si="9">K5+1</f>
        <v>45880</v>
      </c>
      <c r="M5" s="2">
        <f t="shared" ref="M5" si="10">L5+1</f>
        <v>45881</v>
      </c>
      <c r="N5" s="2">
        <f t="shared" ref="N5" si="11">M5+1</f>
        <v>45882</v>
      </c>
      <c r="O5" s="2">
        <f t="shared" ref="O5" si="12">N5+1</f>
        <v>45883</v>
      </c>
      <c r="P5" s="2">
        <f t="shared" ref="P5" si="13">O5+1</f>
        <v>45884</v>
      </c>
      <c r="Q5" s="1">
        <f t="shared" ref="Q5" si="14">P5+1</f>
        <v>45885</v>
      </c>
      <c r="R5" s="1">
        <f t="shared" ref="R5" si="15">Q5+1</f>
        <v>45886</v>
      </c>
      <c r="S5" s="2">
        <f t="shared" ref="S5" si="16">R5+1</f>
        <v>45887</v>
      </c>
      <c r="T5" s="2">
        <f t="shared" ref="T5" si="17">S5+1</f>
        <v>45888</v>
      </c>
      <c r="U5" s="2">
        <f t="shared" ref="U5" si="18">T5+1</f>
        <v>45889</v>
      </c>
      <c r="V5" s="2">
        <f t="shared" ref="V5" si="19">U5+1</f>
        <v>45890</v>
      </c>
      <c r="W5" s="2">
        <f t="shared" ref="W5" si="20">V5+1</f>
        <v>45891</v>
      </c>
      <c r="X5" s="1">
        <f t="shared" ref="X5" si="21">W5+1</f>
        <v>45892</v>
      </c>
      <c r="Y5" s="1">
        <f t="shared" ref="Y5" si="22">X5+1</f>
        <v>45893</v>
      </c>
      <c r="Z5" s="2">
        <f t="shared" ref="Z5" si="23">Y5+1</f>
        <v>45894</v>
      </c>
      <c r="AA5" s="2">
        <f t="shared" ref="AA5" si="24">Z5+1</f>
        <v>45895</v>
      </c>
      <c r="AB5" s="2">
        <f t="shared" ref="AB5" si="25">AA5+1</f>
        <v>45896</v>
      </c>
      <c r="AC5" s="2">
        <f t="shared" ref="AC5" si="26">AB5+1</f>
        <v>45897</v>
      </c>
      <c r="AD5" s="2">
        <f t="shared" ref="AD5" si="27">AC5+1</f>
        <v>45898</v>
      </c>
      <c r="AE5" s="1">
        <f t="shared" ref="AE5" si="28">AD5+1</f>
        <v>45899</v>
      </c>
      <c r="AF5" s="1">
        <f>AE5+1</f>
        <v>45900</v>
      </c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</row>
    <row r="6" spans="1:110" hidden="1" x14ac:dyDescent="0.25">
      <c r="A6" s="5" t="s">
        <v>0</v>
      </c>
      <c r="B6" s="7">
        <f>B5</f>
        <v>45870</v>
      </c>
      <c r="C6" s="6">
        <f t="shared" ref="C6:AF6" si="29">C5</f>
        <v>45871</v>
      </c>
      <c r="D6" s="6">
        <f t="shared" si="29"/>
        <v>45872</v>
      </c>
      <c r="E6" s="7">
        <f t="shared" si="29"/>
        <v>45873</v>
      </c>
      <c r="F6" s="7">
        <f t="shared" si="29"/>
        <v>45874</v>
      </c>
      <c r="G6" s="7">
        <f t="shared" si="29"/>
        <v>45875</v>
      </c>
      <c r="H6" s="7">
        <f t="shared" si="29"/>
        <v>45876</v>
      </c>
      <c r="I6" s="7">
        <f t="shared" si="29"/>
        <v>45877</v>
      </c>
      <c r="J6" s="6">
        <f t="shared" si="29"/>
        <v>45878</v>
      </c>
      <c r="K6" s="6">
        <f t="shared" si="29"/>
        <v>45879</v>
      </c>
      <c r="L6" s="7">
        <f t="shared" si="29"/>
        <v>45880</v>
      </c>
      <c r="M6" s="7">
        <f t="shared" si="29"/>
        <v>45881</v>
      </c>
      <c r="N6" s="7">
        <f t="shared" si="29"/>
        <v>45882</v>
      </c>
      <c r="O6" s="7">
        <f t="shared" si="29"/>
        <v>45883</v>
      </c>
      <c r="P6" s="7">
        <f t="shared" si="29"/>
        <v>45884</v>
      </c>
      <c r="Q6" s="6">
        <f t="shared" si="29"/>
        <v>45885</v>
      </c>
      <c r="R6" s="6">
        <f t="shared" si="29"/>
        <v>45886</v>
      </c>
      <c r="S6" s="7">
        <f t="shared" si="29"/>
        <v>45887</v>
      </c>
      <c r="T6" s="7">
        <f t="shared" si="29"/>
        <v>45888</v>
      </c>
      <c r="U6" s="7">
        <f t="shared" si="29"/>
        <v>45889</v>
      </c>
      <c r="V6" s="7">
        <f t="shared" si="29"/>
        <v>45890</v>
      </c>
      <c r="W6" s="7">
        <f t="shared" si="29"/>
        <v>45891</v>
      </c>
      <c r="X6" s="6">
        <f t="shared" si="29"/>
        <v>45892</v>
      </c>
      <c r="Y6" s="6">
        <f t="shared" si="29"/>
        <v>45893</v>
      </c>
      <c r="Z6" s="7">
        <f t="shared" si="29"/>
        <v>45894</v>
      </c>
      <c r="AA6" s="7">
        <f t="shared" si="29"/>
        <v>45895</v>
      </c>
      <c r="AB6" s="7">
        <f t="shared" si="29"/>
        <v>45896</v>
      </c>
      <c r="AC6" s="7">
        <f t="shared" si="29"/>
        <v>45897</v>
      </c>
      <c r="AD6" s="7">
        <f t="shared" si="29"/>
        <v>45898</v>
      </c>
      <c r="AE6" s="6">
        <f t="shared" si="29"/>
        <v>45899</v>
      </c>
      <c r="AF6" s="6">
        <f t="shared" si="29"/>
        <v>45900</v>
      </c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</row>
    <row r="7" spans="1:110" hidden="1" x14ac:dyDescent="0.25">
      <c r="A7" s="11" t="s">
        <v>5</v>
      </c>
      <c r="B7" s="9" t="s">
        <v>2</v>
      </c>
      <c r="C7" s="10" t="s">
        <v>2</v>
      </c>
      <c r="D7" s="10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10" t="s">
        <v>2</v>
      </c>
      <c r="K7" s="10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10" t="s">
        <v>2</v>
      </c>
      <c r="R7" s="10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10" t="s">
        <v>2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10" t="s">
        <v>2</v>
      </c>
      <c r="AF7" s="10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</row>
    <row r="8" spans="1:110" hidden="1" x14ac:dyDescent="0.25">
      <c r="A8" s="11" t="s">
        <v>27</v>
      </c>
      <c r="B8" s="9" t="s">
        <v>2</v>
      </c>
      <c r="C8" s="10" t="s">
        <v>2</v>
      </c>
      <c r="D8" s="10"/>
      <c r="E8" s="9"/>
      <c r="F8" s="9"/>
      <c r="G8" s="9"/>
      <c r="H8" s="9"/>
      <c r="I8" s="9"/>
      <c r="J8" s="10" t="s">
        <v>2</v>
      </c>
      <c r="K8" s="10"/>
      <c r="L8" s="9" t="s">
        <v>2</v>
      </c>
      <c r="M8" s="9" t="s">
        <v>2</v>
      </c>
      <c r="N8" s="9" t="s">
        <v>2</v>
      </c>
      <c r="O8" s="9"/>
      <c r="P8" s="9"/>
      <c r="Q8" s="10"/>
      <c r="R8" s="10"/>
      <c r="S8" s="9"/>
      <c r="T8" s="9"/>
      <c r="U8" s="9"/>
      <c r="V8" s="9"/>
      <c r="W8" s="9"/>
      <c r="X8" s="10" t="s">
        <v>2</v>
      </c>
      <c r="Y8" s="10"/>
      <c r="Z8" s="9"/>
      <c r="AA8" s="9"/>
      <c r="AB8" s="9"/>
      <c r="AC8" s="9"/>
      <c r="AD8" s="9"/>
      <c r="AE8" s="10"/>
      <c r="AF8" s="10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</row>
    <row r="9" spans="1:110" hidden="1" x14ac:dyDescent="0.25">
      <c r="A9" s="11" t="s">
        <v>15</v>
      </c>
      <c r="B9" s="9" t="s">
        <v>2</v>
      </c>
      <c r="C9" s="10" t="s">
        <v>2</v>
      </c>
      <c r="D9" s="10"/>
      <c r="E9" s="9"/>
      <c r="F9" s="9"/>
      <c r="G9" s="9"/>
      <c r="H9" s="9"/>
      <c r="I9" s="9" t="s">
        <v>2</v>
      </c>
      <c r="J9" s="10" t="s">
        <v>2</v>
      </c>
      <c r="K9" s="10"/>
      <c r="L9" s="9"/>
      <c r="M9" s="9"/>
      <c r="N9" s="9"/>
      <c r="O9" s="9" t="s">
        <v>2</v>
      </c>
      <c r="P9" s="9" t="s">
        <v>2</v>
      </c>
      <c r="Q9" s="10" t="s">
        <v>2</v>
      </c>
      <c r="R9" s="10" t="s">
        <v>2</v>
      </c>
      <c r="S9" s="9"/>
      <c r="T9" s="9"/>
      <c r="U9" s="9" t="s">
        <v>2</v>
      </c>
      <c r="V9" s="9" t="s">
        <v>2</v>
      </c>
      <c r="W9" s="9" t="s">
        <v>2</v>
      </c>
      <c r="X9" s="10" t="s">
        <v>2</v>
      </c>
      <c r="Y9" s="10" t="s">
        <v>2</v>
      </c>
      <c r="Z9" s="9"/>
      <c r="AA9" s="9"/>
      <c r="AB9" s="9"/>
      <c r="AC9" s="9"/>
      <c r="AD9" s="9"/>
      <c r="AE9" s="10"/>
      <c r="AF9" s="10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</row>
    <row r="10" spans="1:110" hidden="1" x14ac:dyDescent="0.25">
      <c r="A10" s="29" t="s">
        <v>24</v>
      </c>
      <c r="B10" s="9" t="s">
        <v>2</v>
      </c>
      <c r="C10" s="10" t="s">
        <v>2</v>
      </c>
      <c r="D10" s="10"/>
      <c r="E10" s="9"/>
      <c r="F10" s="9"/>
      <c r="G10" s="9"/>
      <c r="H10" s="9" t="s">
        <v>2</v>
      </c>
      <c r="I10" s="9" t="s">
        <v>2</v>
      </c>
      <c r="J10" s="10" t="s">
        <v>2</v>
      </c>
      <c r="K10" s="30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10" t="s">
        <v>2</v>
      </c>
      <c r="R10" s="10" t="s">
        <v>2</v>
      </c>
      <c r="S10" s="9" t="s">
        <v>2</v>
      </c>
      <c r="T10" s="9"/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24" t="s">
        <v>2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</row>
    <row r="11" spans="1:110" hidden="1" x14ac:dyDescent="0.25">
      <c r="A11" s="29" t="s">
        <v>22</v>
      </c>
      <c r="B11" s="9" t="s">
        <v>2</v>
      </c>
      <c r="C11" s="10" t="s">
        <v>2</v>
      </c>
      <c r="D11" s="10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/>
      <c r="AC11" s="9"/>
      <c r="AD11" s="9"/>
      <c r="AE11" s="10"/>
      <c r="AF11" s="10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</row>
    <row r="12" spans="1:110" hidden="1" x14ac:dyDescent="0.25">
      <c r="A12" s="29" t="s">
        <v>23</v>
      </c>
      <c r="B12" s="9" t="s">
        <v>2</v>
      </c>
      <c r="C12" s="10" t="s">
        <v>2</v>
      </c>
      <c r="D12" s="10" t="s">
        <v>2</v>
      </c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10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</row>
    <row r="13" spans="1:110" hidden="1" x14ac:dyDescent="0.25">
      <c r="A13" s="11" t="s">
        <v>6</v>
      </c>
      <c r="B13" s="9" t="s">
        <v>2</v>
      </c>
      <c r="C13" s="10" t="s">
        <v>2</v>
      </c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 t="s">
        <v>2</v>
      </c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</row>
    <row r="14" spans="1:110" hidden="1" x14ac:dyDescent="0.25">
      <c r="A14" s="11" t="s">
        <v>7</v>
      </c>
      <c r="B14" s="9" t="s">
        <v>2</v>
      </c>
      <c r="C14" s="10" t="s">
        <v>2</v>
      </c>
      <c r="D14" s="10"/>
      <c r="E14" s="21" t="s">
        <v>2</v>
      </c>
      <c r="F14" s="21" t="s">
        <v>2</v>
      </c>
      <c r="G14" s="21"/>
      <c r="H14" s="9"/>
      <c r="I14" s="9"/>
      <c r="J14" s="10"/>
      <c r="K14" s="10"/>
      <c r="L14" s="9"/>
      <c r="M14" s="9"/>
      <c r="N14" s="9" t="s">
        <v>2</v>
      </c>
      <c r="O14" s="9" t="s">
        <v>2</v>
      </c>
      <c r="P14" s="9" t="s">
        <v>2</v>
      </c>
      <c r="Q14" s="10" t="s">
        <v>2</v>
      </c>
      <c r="R14" s="10"/>
      <c r="S14" s="9"/>
      <c r="T14" s="9"/>
      <c r="U14" s="9"/>
      <c r="V14" s="9"/>
      <c r="W14" s="9"/>
      <c r="X14" s="10" t="s">
        <v>2</v>
      </c>
      <c r="Y14" s="10" t="s">
        <v>2</v>
      </c>
      <c r="Z14" s="9"/>
      <c r="AA14" s="9"/>
      <c r="AB14" s="9"/>
      <c r="AC14" s="20"/>
      <c r="AD14" s="20"/>
      <c r="AE14" s="10"/>
      <c r="AF14" s="10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</row>
    <row r="15" spans="1:110" hidden="1" x14ac:dyDescent="0.25">
      <c r="A15" s="11" t="s">
        <v>8</v>
      </c>
      <c r="B15" s="9" t="s">
        <v>2</v>
      </c>
      <c r="C15" s="10" t="s">
        <v>2</v>
      </c>
      <c r="D15" s="10" t="s">
        <v>2</v>
      </c>
      <c r="E15" s="9"/>
      <c r="F15" s="9"/>
      <c r="G15" s="9"/>
      <c r="H15" s="9"/>
      <c r="I15" s="9"/>
      <c r="J15" s="10"/>
      <c r="K15" s="10"/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/>
      <c r="W15" s="9"/>
      <c r="X15" s="10"/>
      <c r="Y15" s="10"/>
      <c r="Z15" s="9"/>
      <c r="AA15" s="9"/>
      <c r="AB15" s="9"/>
      <c r="AC15" s="20"/>
      <c r="AD15" s="20"/>
      <c r="AE15" s="10"/>
      <c r="AF15" s="10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</row>
    <row r="16" spans="1:110" hidden="1" x14ac:dyDescent="0.25">
      <c r="A16" s="11" t="s">
        <v>13</v>
      </c>
      <c r="B16" s="43" t="s">
        <v>14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5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</row>
    <row r="17" spans="1:1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</row>
    <row r="18" spans="1:110" x14ac:dyDescent="0.25">
      <c r="AG18" s="31"/>
    </row>
    <row r="19" spans="1:110" ht="15.75" x14ac:dyDescent="0.25">
      <c r="A19" s="50" t="s">
        <v>28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</row>
    <row r="20" spans="1:110" x14ac:dyDescent="0.25">
      <c r="A20" s="8" t="s">
        <v>1</v>
      </c>
      <c r="B20" s="1">
        <v>46082</v>
      </c>
      <c r="C20" s="32">
        <f t="shared" ref="C20" si="30">B20+1</f>
        <v>46083</v>
      </c>
      <c r="D20" s="32">
        <f t="shared" ref="D20" si="31">C20+1</f>
        <v>46084</v>
      </c>
      <c r="E20" s="32">
        <f t="shared" ref="E20" si="32">D20+1</f>
        <v>46085</v>
      </c>
      <c r="F20" s="32">
        <f t="shared" ref="F20" si="33">E20+1</f>
        <v>46086</v>
      </c>
      <c r="G20" s="32">
        <f t="shared" ref="G20" si="34">F20+1</f>
        <v>46087</v>
      </c>
      <c r="H20" s="1">
        <f t="shared" ref="H20" si="35">G20+1</f>
        <v>46088</v>
      </c>
      <c r="I20" s="1">
        <f t="shared" ref="I20" si="36">H20+1</f>
        <v>46089</v>
      </c>
      <c r="J20" s="32">
        <f t="shared" ref="J20" si="37">I20+1</f>
        <v>46090</v>
      </c>
      <c r="K20" s="32">
        <f t="shared" ref="K20" si="38">J20+1</f>
        <v>46091</v>
      </c>
      <c r="L20" s="32">
        <f t="shared" ref="L20" si="39">K20+1</f>
        <v>46092</v>
      </c>
      <c r="M20" s="32">
        <f t="shared" ref="M20" si="40">L20+1</f>
        <v>46093</v>
      </c>
      <c r="N20" s="32">
        <f t="shared" ref="N20" si="41">M20+1</f>
        <v>46094</v>
      </c>
      <c r="O20" s="1">
        <f t="shared" ref="O20" si="42">N20+1</f>
        <v>46095</v>
      </c>
      <c r="P20" s="1">
        <f t="shared" ref="P20" si="43">O20+1</f>
        <v>46096</v>
      </c>
      <c r="Q20" s="32">
        <f t="shared" ref="Q20" si="44">P20+1</f>
        <v>46097</v>
      </c>
      <c r="R20" s="32">
        <f t="shared" ref="R20" si="45">Q20+1</f>
        <v>46098</v>
      </c>
      <c r="S20" s="32">
        <f t="shared" ref="S20" si="46">R20+1</f>
        <v>46099</v>
      </c>
      <c r="T20" s="32">
        <f t="shared" ref="T20" si="47">S20+1</f>
        <v>46100</v>
      </c>
      <c r="U20" s="32">
        <f t="shared" ref="U20" si="48">T20+1</f>
        <v>46101</v>
      </c>
      <c r="V20" s="1">
        <f t="shared" ref="V20" si="49">U20+1</f>
        <v>46102</v>
      </c>
      <c r="W20" s="1">
        <f t="shared" ref="W20" si="50">V20+1</f>
        <v>46103</v>
      </c>
      <c r="X20" s="32">
        <f t="shared" ref="X20" si="51">W20+1</f>
        <v>46104</v>
      </c>
      <c r="Y20" s="32">
        <f t="shared" ref="Y20" si="52">X20+1</f>
        <v>46105</v>
      </c>
      <c r="Z20" s="32">
        <f t="shared" ref="Z20" si="53">Y20+1</f>
        <v>46106</v>
      </c>
      <c r="AA20" s="32">
        <f t="shared" ref="AA20" si="54">Z20+1</f>
        <v>46107</v>
      </c>
      <c r="AB20" s="32">
        <f t="shared" ref="AB20" si="55">AA20+1</f>
        <v>46108</v>
      </c>
      <c r="AC20" s="1">
        <f t="shared" ref="AC20" si="56">AB20+1</f>
        <v>46109</v>
      </c>
      <c r="AD20" s="1">
        <f>AC20+1</f>
        <v>46110</v>
      </c>
      <c r="AE20" s="32">
        <f t="shared" ref="AE20:AF20" si="57">AD20+1</f>
        <v>46111</v>
      </c>
      <c r="AF20" s="32">
        <f t="shared" si="57"/>
        <v>46112</v>
      </c>
    </row>
    <row r="21" spans="1:110" x14ac:dyDescent="0.25">
      <c r="A21" s="5" t="s">
        <v>0</v>
      </c>
      <c r="B21" s="6">
        <f t="shared" ref="B21:AE21" si="58">B20</f>
        <v>46082</v>
      </c>
      <c r="C21" s="33">
        <f t="shared" si="58"/>
        <v>46083</v>
      </c>
      <c r="D21" s="33">
        <f t="shared" si="58"/>
        <v>46084</v>
      </c>
      <c r="E21" s="33">
        <f t="shared" si="58"/>
        <v>46085</v>
      </c>
      <c r="F21" s="33">
        <f t="shared" si="58"/>
        <v>46086</v>
      </c>
      <c r="G21" s="33">
        <f t="shared" si="58"/>
        <v>46087</v>
      </c>
      <c r="H21" s="6">
        <f t="shared" si="58"/>
        <v>46088</v>
      </c>
      <c r="I21" s="6">
        <f t="shared" si="58"/>
        <v>46089</v>
      </c>
      <c r="J21" s="33">
        <f t="shared" si="58"/>
        <v>46090</v>
      </c>
      <c r="K21" s="33">
        <f t="shared" si="58"/>
        <v>46091</v>
      </c>
      <c r="L21" s="33">
        <f t="shared" si="58"/>
        <v>46092</v>
      </c>
      <c r="M21" s="33">
        <f t="shared" si="58"/>
        <v>46093</v>
      </c>
      <c r="N21" s="33">
        <f t="shared" si="58"/>
        <v>46094</v>
      </c>
      <c r="O21" s="6">
        <f t="shared" si="58"/>
        <v>46095</v>
      </c>
      <c r="P21" s="6">
        <f t="shared" si="58"/>
        <v>46096</v>
      </c>
      <c r="Q21" s="33">
        <f t="shared" si="58"/>
        <v>46097</v>
      </c>
      <c r="R21" s="33">
        <f t="shared" si="58"/>
        <v>46098</v>
      </c>
      <c r="S21" s="33">
        <f t="shared" si="58"/>
        <v>46099</v>
      </c>
      <c r="T21" s="33">
        <f t="shared" si="58"/>
        <v>46100</v>
      </c>
      <c r="U21" s="33">
        <f t="shared" si="58"/>
        <v>46101</v>
      </c>
      <c r="V21" s="6">
        <f t="shared" si="58"/>
        <v>46102</v>
      </c>
      <c r="W21" s="6">
        <f t="shared" si="58"/>
        <v>46103</v>
      </c>
      <c r="X21" s="33">
        <f t="shared" si="58"/>
        <v>46104</v>
      </c>
      <c r="Y21" s="33">
        <f t="shared" si="58"/>
        <v>46105</v>
      </c>
      <c r="Z21" s="33">
        <f t="shared" si="58"/>
        <v>46106</v>
      </c>
      <c r="AA21" s="33">
        <f t="shared" si="58"/>
        <v>46107</v>
      </c>
      <c r="AB21" s="33">
        <f t="shared" si="58"/>
        <v>46108</v>
      </c>
      <c r="AC21" s="6">
        <f t="shared" si="58"/>
        <v>46109</v>
      </c>
      <c r="AD21" s="6">
        <f t="shared" si="58"/>
        <v>46110</v>
      </c>
      <c r="AE21" s="33">
        <f t="shared" si="58"/>
        <v>46111</v>
      </c>
      <c r="AF21" s="33">
        <f t="shared" ref="AF21" si="59">AF20</f>
        <v>46112</v>
      </c>
    </row>
    <row r="22" spans="1:110" x14ac:dyDescent="0.25">
      <c r="A22" s="11" t="s">
        <v>5</v>
      </c>
      <c r="B22" s="10"/>
      <c r="C22" s="9" t="s">
        <v>38</v>
      </c>
      <c r="D22" s="9" t="s">
        <v>38</v>
      </c>
      <c r="E22" s="9" t="s">
        <v>38</v>
      </c>
      <c r="F22" s="9" t="s">
        <v>38</v>
      </c>
      <c r="G22" s="9"/>
      <c r="H22" s="10" t="s">
        <v>38</v>
      </c>
      <c r="I22" s="10" t="s">
        <v>38</v>
      </c>
      <c r="J22" s="9"/>
      <c r="K22" s="9"/>
      <c r="L22" s="9" t="s">
        <v>38</v>
      </c>
      <c r="M22" s="21"/>
      <c r="N22" s="21"/>
      <c r="O22" s="10"/>
      <c r="P22" s="10"/>
      <c r="Q22" s="21"/>
      <c r="R22" s="21"/>
      <c r="S22" s="21"/>
      <c r="T22" s="21"/>
      <c r="U22" s="21"/>
      <c r="V22" s="10"/>
      <c r="W22" s="10"/>
      <c r="X22" s="21"/>
      <c r="Y22" s="21"/>
      <c r="Z22" s="21"/>
      <c r="AA22" s="24" t="s">
        <v>38</v>
      </c>
      <c r="AB22" s="24" t="s">
        <v>38</v>
      </c>
      <c r="AC22" s="10"/>
      <c r="AD22" s="10"/>
      <c r="AE22" s="21"/>
      <c r="AF22" s="21"/>
    </row>
    <row r="23" spans="1:110" x14ac:dyDescent="0.25">
      <c r="A23" s="11" t="s">
        <v>27</v>
      </c>
      <c r="B23" s="10"/>
      <c r="C23" s="9"/>
      <c r="D23" s="9"/>
      <c r="E23" s="9"/>
      <c r="F23" s="9"/>
      <c r="G23" s="9"/>
      <c r="H23" s="10"/>
      <c r="I23" s="10"/>
      <c r="J23" s="9"/>
      <c r="K23" s="9"/>
      <c r="L23" s="9"/>
      <c r="M23" s="9"/>
      <c r="N23" s="9"/>
      <c r="O23" s="10"/>
      <c r="P23" s="10"/>
      <c r="Q23" s="21"/>
      <c r="R23" s="21"/>
      <c r="S23" s="21"/>
      <c r="T23" s="21"/>
      <c r="U23" s="21"/>
      <c r="V23" s="10"/>
      <c r="W23" s="10"/>
      <c r="X23" s="21"/>
      <c r="Y23" s="21"/>
      <c r="Z23" s="21"/>
      <c r="AA23" s="24" t="s">
        <v>38</v>
      </c>
      <c r="AB23" s="24" t="s">
        <v>38</v>
      </c>
      <c r="AC23" s="10"/>
      <c r="AD23" s="10"/>
      <c r="AE23" s="21"/>
      <c r="AF23" s="21"/>
    </row>
    <row r="24" spans="1:110" x14ac:dyDescent="0.25">
      <c r="A24" s="11" t="s">
        <v>15</v>
      </c>
      <c r="B24" s="10"/>
      <c r="C24" s="9"/>
      <c r="D24" s="9" t="s">
        <v>38</v>
      </c>
      <c r="E24" s="9" t="s">
        <v>38</v>
      </c>
      <c r="F24" s="9" t="s">
        <v>38</v>
      </c>
      <c r="G24" s="9"/>
      <c r="H24" s="10"/>
      <c r="I24" s="10"/>
      <c r="J24" s="9"/>
      <c r="K24" s="9"/>
      <c r="L24" s="9"/>
      <c r="M24" s="9" t="s">
        <v>38</v>
      </c>
      <c r="N24" s="9" t="s">
        <v>38</v>
      </c>
      <c r="O24" s="10" t="s">
        <v>38</v>
      </c>
      <c r="P24" s="10"/>
      <c r="Q24" s="21"/>
      <c r="R24" s="21"/>
      <c r="S24" s="21"/>
      <c r="T24" s="21"/>
      <c r="U24" s="21"/>
      <c r="V24" s="10"/>
      <c r="W24" s="10"/>
      <c r="X24" s="21"/>
      <c r="Y24" s="21"/>
      <c r="Z24" s="21"/>
      <c r="AA24" s="24" t="s">
        <v>38</v>
      </c>
      <c r="AB24" s="24" t="s">
        <v>38</v>
      </c>
      <c r="AC24" s="10"/>
      <c r="AD24" s="10"/>
      <c r="AE24" s="21"/>
      <c r="AF24" s="21"/>
    </row>
    <row r="25" spans="1:110" x14ac:dyDescent="0.25">
      <c r="A25" s="29" t="s">
        <v>24</v>
      </c>
      <c r="B25" s="10" t="s">
        <v>38</v>
      </c>
      <c r="C25" s="9" t="s">
        <v>38</v>
      </c>
      <c r="D25" s="9" t="s">
        <v>38</v>
      </c>
      <c r="E25" s="9" t="s">
        <v>38</v>
      </c>
      <c r="F25" s="9" t="s">
        <v>38</v>
      </c>
      <c r="G25" s="9" t="s">
        <v>38</v>
      </c>
      <c r="H25" s="10" t="s">
        <v>38</v>
      </c>
      <c r="I25" s="10" t="s">
        <v>38</v>
      </c>
      <c r="J25" s="9" t="s">
        <v>38</v>
      </c>
      <c r="K25" s="9" t="s">
        <v>38</v>
      </c>
      <c r="L25" s="9" t="s">
        <v>38</v>
      </c>
      <c r="M25" s="9" t="s">
        <v>38</v>
      </c>
      <c r="N25" s="9" t="s">
        <v>38</v>
      </c>
      <c r="O25" s="10" t="s">
        <v>38</v>
      </c>
      <c r="P25" s="10" t="s">
        <v>38</v>
      </c>
      <c r="Q25" s="9" t="s">
        <v>38</v>
      </c>
      <c r="R25" s="9"/>
      <c r="S25" s="9"/>
      <c r="T25" s="9"/>
      <c r="U25" s="9" t="s">
        <v>38</v>
      </c>
      <c r="V25" s="10" t="s">
        <v>38</v>
      </c>
      <c r="W25" s="10" t="s">
        <v>38</v>
      </c>
      <c r="X25" s="9" t="s">
        <v>38</v>
      </c>
      <c r="Y25" s="9" t="s">
        <v>38</v>
      </c>
      <c r="Z25" s="9" t="s">
        <v>38</v>
      </c>
      <c r="AA25" s="9" t="s">
        <v>38</v>
      </c>
      <c r="AB25" s="9" t="s">
        <v>38</v>
      </c>
      <c r="AC25" s="10" t="s">
        <v>38</v>
      </c>
      <c r="AD25" s="10" t="s">
        <v>38</v>
      </c>
      <c r="AE25" s="9" t="s">
        <v>38</v>
      </c>
      <c r="AF25" s="9" t="s">
        <v>38</v>
      </c>
    </row>
    <row r="26" spans="1:110" x14ac:dyDescent="0.25">
      <c r="A26" s="29" t="s">
        <v>22</v>
      </c>
      <c r="B26" s="10" t="s">
        <v>38</v>
      </c>
      <c r="C26" s="9" t="s">
        <v>38</v>
      </c>
      <c r="D26" s="9" t="s">
        <v>38</v>
      </c>
      <c r="E26" s="9" t="s">
        <v>38</v>
      </c>
      <c r="F26" s="9" t="s">
        <v>38</v>
      </c>
      <c r="G26" s="9" t="s">
        <v>38</v>
      </c>
      <c r="H26" s="10" t="s">
        <v>38</v>
      </c>
      <c r="I26" s="10" t="s">
        <v>38</v>
      </c>
      <c r="J26" s="9" t="s">
        <v>38</v>
      </c>
      <c r="K26" s="9" t="s">
        <v>38</v>
      </c>
      <c r="L26" s="9" t="s">
        <v>38</v>
      </c>
      <c r="M26" s="9"/>
      <c r="N26" s="9" t="s">
        <v>38</v>
      </c>
      <c r="O26" s="10" t="s">
        <v>38</v>
      </c>
      <c r="P26" s="10" t="s">
        <v>38</v>
      </c>
      <c r="Q26" s="9" t="s">
        <v>38</v>
      </c>
      <c r="R26" s="9" t="s">
        <v>38</v>
      </c>
      <c r="S26" s="9" t="s">
        <v>38</v>
      </c>
      <c r="T26" s="9" t="s">
        <v>38</v>
      </c>
      <c r="U26" s="9" t="s">
        <v>38</v>
      </c>
      <c r="V26" s="10" t="s">
        <v>38</v>
      </c>
      <c r="W26" s="10" t="s">
        <v>38</v>
      </c>
      <c r="X26" s="9" t="s">
        <v>38</v>
      </c>
      <c r="Y26" s="9" t="s">
        <v>38</v>
      </c>
      <c r="Z26" s="9" t="s">
        <v>38</v>
      </c>
      <c r="AA26" s="9" t="s">
        <v>38</v>
      </c>
      <c r="AB26" s="9" t="s">
        <v>38</v>
      </c>
      <c r="AC26" s="10" t="s">
        <v>38</v>
      </c>
      <c r="AD26" s="10" t="s">
        <v>38</v>
      </c>
      <c r="AE26" s="9" t="s">
        <v>38</v>
      </c>
      <c r="AF26" s="9" t="s">
        <v>38</v>
      </c>
    </row>
    <row r="27" spans="1:110" x14ac:dyDescent="0.25">
      <c r="A27" s="29" t="s">
        <v>23</v>
      </c>
      <c r="B27" s="10" t="s">
        <v>38</v>
      </c>
      <c r="C27" s="21" t="s">
        <v>38</v>
      </c>
      <c r="D27" s="21" t="s">
        <v>38</v>
      </c>
      <c r="E27" s="21"/>
      <c r="F27" s="9"/>
      <c r="G27" s="9" t="s">
        <v>38</v>
      </c>
      <c r="H27" s="10" t="s">
        <v>38</v>
      </c>
      <c r="I27" s="10"/>
      <c r="J27" s="9"/>
      <c r="K27" s="9"/>
      <c r="L27" s="9"/>
      <c r="M27" s="9"/>
      <c r="N27" s="9" t="s">
        <v>38</v>
      </c>
      <c r="O27" s="10" t="s">
        <v>38</v>
      </c>
      <c r="P27" s="10" t="s">
        <v>38</v>
      </c>
      <c r="Q27" s="9" t="s">
        <v>38</v>
      </c>
      <c r="R27" s="9" t="s">
        <v>38</v>
      </c>
      <c r="S27" s="9" t="s">
        <v>38</v>
      </c>
      <c r="T27" s="9" t="s">
        <v>38</v>
      </c>
      <c r="U27" s="9" t="s">
        <v>38</v>
      </c>
      <c r="V27" s="10" t="s">
        <v>38</v>
      </c>
      <c r="W27" s="10" t="s">
        <v>38</v>
      </c>
      <c r="X27" s="9" t="s">
        <v>38</v>
      </c>
      <c r="Y27" s="9" t="s">
        <v>38</v>
      </c>
      <c r="Z27" s="9" t="s">
        <v>38</v>
      </c>
      <c r="AA27" s="9" t="s">
        <v>38</v>
      </c>
      <c r="AB27" s="9" t="s">
        <v>38</v>
      </c>
      <c r="AC27" s="10" t="s">
        <v>38</v>
      </c>
      <c r="AD27" s="10" t="s">
        <v>38</v>
      </c>
      <c r="AE27" s="9" t="s">
        <v>38</v>
      </c>
      <c r="AF27" s="9" t="s">
        <v>38</v>
      </c>
    </row>
    <row r="28" spans="1:110" x14ac:dyDescent="0.25">
      <c r="A28" s="11" t="s">
        <v>6</v>
      </c>
      <c r="B28" s="10"/>
      <c r="C28" s="21"/>
      <c r="D28" s="21"/>
      <c r="E28" s="21"/>
      <c r="F28" s="9"/>
      <c r="G28" s="9"/>
      <c r="H28" s="10"/>
      <c r="I28" s="10"/>
      <c r="J28" s="9"/>
      <c r="K28" s="9"/>
      <c r="L28" s="9"/>
      <c r="M28" s="9"/>
      <c r="N28" s="9"/>
      <c r="O28" s="10"/>
      <c r="P28" s="10"/>
      <c r="Q28" s="9"/>
      <c r="R28" s="9"/>
      <c r="S28" s="9"/>
      <c r="T28" s="9"/>
      <c r="U28" s="9"/>
      <c r="V28" s="10"/>
      <c r="W28" s="10"/>
      <c r="X28" s="9"/>
      <c r="Y28" s="9" t="s">
        <v>38</v>
      </c>
      <c r="Z28" s="9"/>
      <c r="AA28" s="9"/>
      <c r="AB28" s="9"/>
      <c r="AC28" s="10"/>
      <c r="AD28" s="10"/>
      <c r="AE28" s="9"/>
      <c r="AF28" s="9"/>
      <c r="AG28" s="31"/>
    </row>
    <row r="29" spans="1:110" x14ac:dyDescent="0.25">
      <c r="A29" s="11" t="s">
        <v>7</v>
      </c>
      <c r="B29" s="10"/>
      <c r="C29" s="21"/>
      <c r="D29" s="21"/>
      <c r="E29" s="21"/>
      <c r="F29" s="9"/>
      <c r="G29" s="9"/>
      <c r="H29" s="10"/>
      <c r="I29" s="10"/>
      <c r="J29" s="9"/>
      <c r="K29" s="9"/>
      <c r="L29" s="9"/>
      <c r="M29" s="9" t="s">
        <v>38</v>
      </c>
      <c r="N29" s="9" t="s">
        <v>38</v>
      </c>
      <c r="O29" s="10" t="s">
        <v>38</v>
      </c>
      <c r="P29" s="10"/>
      <c r="Q29" s="9"/>
      <c r="R29" s="9"/>
      <c r="S29" s="9"/>
      <c r="T29" s="9"/>
      <c r="U29" s="9"/>
      <c r="V29" s="10" t="s">
        <v>38</v>
      </c>
      <c r="W29" s="10"/>
      <c r="X29" s="9"/>
      <c r="Y29" s="9"/>
      <c r="Z29" s="9"/>
      <c r="AA29" s="9"/>
      <c r="AB29" s="9"/>
      <c r="AC29" s="10"/>
      <c r="AD29" s="10"/>
      <c r="AE29" s="9"/>
      <c r="AF29" s="9"/>
      <c r="AG29" s="31"/>
    </row>
    <row r="30" spans="1:110" x14ac:dyDescent="0.25">
      <c r="A30" s="11" t="s">
        <v>8</v>
      </c>
      <c r="B30" s="10"/>
      <c r="C30" s="21"/>
      <c r="D30" s="21"/>
      <c r="E30" s="21"/>
      <c r="F30" s="9" t="s">
        <v>38</v>
      </c>
      <c r="G30" s="9" t="s">
        <v>38</v>
      </c>
      <c r="H30" s="10" t="s">
        <v>38</v>
      </c>
      <c r="I30" s="10" t="s">
        <v>38</v>
      </c>
      <c r="J30" s="9" t="s">
        <v>38</v>
      </c>
      <c r="K30" s="9" t="s">
        <v>38</v>
      </c>
      <c r="L30" s="9" t="s">
        <v>38</v>
      </c>
      <c r="M30" s="9" t="s">
        <v>38</v>
      </c>
      <c r="N30" s="9" t="s">
        <v>38</v>
      </c>
      <c r="O30" s="10"/>
      <c r="P30" s="10"/>
      <c r="Q30" s="21"/>
      <c r="R30" s="21"/>
      <c r="S30" s="21"/>
      <c r="T30" s="21"/>
      <c r="U30" s="21"/>
      <c r="V30" s="10"/>
      <c r="W30" s="10"/>
      <c r="X30" s="21"/>
      <c r="Y30" s="21"/>
      <c r="Z30" s="21"/>
      <c r="AA30" s="21"/>
      <c r="AB30" s="21"/>
      <c r="AC30" s="10"/>
      <c r="AD30" s="10"/>
      <c r="AE30" s="21"/>
      <c r="AF30" s="21"/>
      <c r="AG30" s="31"/>
    </row>
    <row r="31" spans="1:110" x14ac:dyDescent="0.25">
      <c r="A31" s="11" t="s">
        <v>13</v>
      </c>
      <c r="B31" s="49" t="s">
        <v>14</v>
      </c>
      <c r="C31" s="49"/>
      <c r="D31" s="49"/>
      <c r="E31" s="49"/>
      <c r="F31" s="49"/>
      <c r="G31" s="49"/>
      <c r="H31" s="49"/>
      <c r="I31" s="49"/>
      <c r="J31" s="49"/>
      <c r="K31" s="49"/>
      <c r="L31" s="49"/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49"/>
      <c r="X31" s="49"/>
      <c r="Y31" s="49"/>
      <c r="Z31" s="49"/>
      <c r="AA31" s="49"/>
      <c r="AB31" s="49"/>
      <c r="AC31" s="49"/>
      <c r="AD31" s="49"/>
      <c r="AE31" s="49"/>
      <c r="AF31" s="49"/>
    </row>
    <row r="33" spans="1:33" ht="15.75" x14ac:dyDescent="0.25">
      <c r="A33" s="46" t="s">
        <v>29</v>
      </c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7"/>
      <c r="X33" s="47"/>
      <c r="Y33" s="47"/>
      <c r="Z33" s="47"/>
      <c r="AA33" s="47"/>
      <c r="AB33" s="47"/>
      <c r="AC33" s="47"/>
      <c r="AD33" s="47"/>
      <c r="AE33" s="48"/>
    </row>
    <row r="34" spans="1:33" x14ac:dyDescent="0.25">
      <c r="A34" s="8" t="s">
        <v>1</v>
      </c>
      <c r="B34" s="2">
        <v>46113</v>
      </c>
      <c r="C34" s="2">
        <f t="shared" ref="C34" si="60">B34+1</f>
        <v>46114</v>
      </c>
      <c r="D34" s="2">
        <f t="shared" ref="D34" si="61">C34+1</f>
        <v>46115</v>
      </c>
      <c r="E34" s="1">
        <f t="shared" ref="E34" si="62">D34+1</f>
        <v>46116</v>
      </c>
      <c r="F34" s="1">
        <f t="shared" ref="F34" si="63">E34+1</f>
        <v>46117</v>
      </c>
      <c r="G34" s="32">
        <f t="shared" ref="G34" si="64">F34+1</f>
        <v>46118</v>
      </c>
      <c r="H34" s="32">
        <f t="shared" ref="H34" si="65">G34+1</f>
        <v>46119</v>
      </c>
      <c r="I34" s="32">
        <f t="shared" ref="I34" si="66">H34+1</f>
        <v>46120</v>
      </c>
      <c r="J34" s="32">
        <f t="shared" ref="J34" si="67">I34+1</f>
        <v>46121</v>
      </c>
      <c r="K34" s="32">
        <f t="shared" ref="K34" si="68">J34+1</f>
        <v>46122</v>
      </c>
      <c r="L34" s="1">
        <f t="shared" ref="L34" si="69">K34+1</f>
        <v>46123</v>
      </c>
      <c r="M34" s="1">
        <f t="shared" ref="M34" si="70">L34+1</f>
        <v>46124</v>
      </c>
      <c r="N34" s="32">
        <f t="shared" ref="N34" si="71">M34+1</f>
        <v>46125</v>
      </c>
      <c r="O34" s="32">
        <f t="shared" ref="O34" si="72">N34+1</f>
        <v>46126</v>
      </c>
      <c r="P34" s="32">
        <f t="shared" ref="P34" si="73">O34+1</f>
        <v>46127</v>
      </c>
      <c r="Q34" s="32">
        <f t="shared" ref="Q34" si="74">P34+1</f>
        <v>46128</v>
      </c>
      <c r="R34" s="32">
        <f t="shared" ref="R34" si="75">Q34+1</f>
        <v>46129</v>
      </c>
      <c r="S34" s="1">
        <f t="shared" ref="S34" si="76">R34+1</f>
        <v>46130</v>
      </c>
      <c r="T34" s="1">
        <f t="shared" ref="T34" si="77">S34+1</f>
        <v>46131</v>
      </c>
      <c r="U34" s="32">
        <f t="shared" ref="U34" si="78">T34+1</f>
        <v>46132</v>
      </c>
      <c r="V34" s="32">
        <f t="shared" ref="V34" si="79">U34+1</f>
        <v>46133</v>
      </c>
      <c r="W34" s="32">
        <f t="shared" ref="W34" si="80">V34+1</f>
        <v>46134</v>
      </c>
      <c r="X34" s="32">
        <f t="shared" ref="X34" si="81">W34+1</f>
        <v>46135</v>
      </c>
      <c r="Y34" s="32">
        <f t="shared" ref="Y34" si="82">X34+1</f>
        <v>46136</v>
      </c>
      <c r="Z34" s="1">
        <f t="shared" ref="Z34" si="83">Y34+1</f>
        <v>46137</v>
      </c>
      <c r="AA34" s="1">
        <f t="shared" ref="AA34" si="84">Z34+1</f>
        <v>46138</v>
      </c>
      <c r="AB34" s="32">
        <f t="shared" ref="AB34" si="85">AA34+1</f>
        <v>46139</v>
      </c>
      <c r="AC34" s="32">
        <f t="shared" ref="AC34" si="86">AB34+1</f>
        <v>46140</v>
      </c>
      <c r="AD34" s="32">
        <f>AC34+1</f>
        <v>46141</v>
      </c>
      <c r="AE34" s="32">
        <f t="shared" ref="AE34" si="87">AD34+1</f>
        <v>46142</v>
      </c>
    </row>
    <row r="35" spans="1:33" x14ac:dyDescent="0.25">
      <c r="A35" s="5" t="s">
        <v>0</v>
      </c>
      <c r="B35" s="7">
        <f t="shared" ref="B35:AE35" si="88">B34</f>
        <v>46113</v>
      </c>
      <c r="C35" s="7">
        <f t="shared" si="88"/>
        <v>46114</v>
      </c>
      <c r="D35" s="7">
        <f t="shared" si="88"/>
        <v>46115</v>
      </c>
      <c r="E35" s="6">
        <f t="shared" si="88"/>
        <v>46116</v>
      </c>
      <c r="F35" s="6">
        <f t="shared" si="88"/>
        <v>46117</v>
      </c>
      <c r="G35" s="33">
        <f t="shared" si="88"/>
        <v>46118</v>
      </c>
      <c r="H35" s="33">
        <f t="shared" si="88"/>
        <v>46119</v>
      </c>
      <c r="I35" s="33">
        <f t="shared" si="88"/>
        <v>46120</v>
      </c>
      <c r="J35" s="33">
        <f t="shared" si="88"/>
        <v>46121</v>
      </c>
      <c r="K35" s="33">
        <f t="shared" si="88"/>
        <v>46122</v>
      </c>
      <c r="L35" s="6">
        <f t="shared" si="88"/>
        <v>46123</v>
      </c>
      <c r="M35" s="6">
        <f t="shared" si="88"/>
        <v>46124</v>
      </c>
      <c r="N35" s="33">
        <f t="shared" si="88"/>
        <v>46125</v>
      </c>
      <c r="O35" s="33">
        <f t="shared" si="88"/>
        <v>46126</v>
      </c>
      <c r="P35" s="33">
        <f t="shared" si="88"/>
        <v>46127</v>
      </c>
      <c r="Q35" s="33">
        <f t="shared" si="88"/>
        <v>46128</v>
      </c>
      <c r="R35" s="33">
        <f t="shared" si="88"/>
        <v>46129</v>
      </c>
      <c r="S35" s="6">
        <f t="shared" si="88"/>
        <v>46130</v>
      </c>
      <c r="T35" s="6">
        <f t="shared" si="88"/>
        <v>46131</v>
      </c>
      <c r="U35" s="33">
        <f t="shared" si="88"/>
        <v>46132</v>
      </c>
      <c r="V35" s="33">
        <f t="shared" si="88"/>
        <v>46133</v>
      </c>
      <c r="W35" s="33">
        <f t="shared" si="88"/>
        <v>46134</v>
      </c>
      <c r="X35" s="33">
        <f t="shared" si="88"/>
        <v>46135</v>
      </c>
      <c r="Y35" s="33">
        <f t="shared" si="88"/>
        <v>46136</v>
      </c>
      <c r="Z35" s="6">
        <f t="shared" si="88"/>
        <v>46137</v>
      </c>
      <c r="AA35" s="6">
        <f t="shared" si="88"/>
        <v>46138</v>
      </c>
      <c r="AB35" s="33">
        <f t="shared" si="88"/>
        <v>46139</v>
      </c>
      <c r="AC35" s="33">
        <f t="shared" si="88"/>
        <v>46140</v>
      </c>
      <c r="AD35" s="33">
        <f t="shared" si="88"/>
        <v>46141</v>
      </c>
      <c r="AE35" s="33">
        <f t="shared" si="88"/>
        <v>46142</v>
      </c>
    </row>
    <row r="36" spans="1:33" x14ac:dyDescent="0.25">
      <c r="A36" s="11" t="s">
        <v>5</v>
      </c>
      <c r="B36" s="9"/>
      <c r="C36" s="9"/>
      <c r="D36" s="9"/>
      <c r="E36" s="10"/>
      <c r="F36" s="10"/>
      <c r="G36" s="21"/>
      <c r="H36" s="21"/>
      <c r="I36" s="21"/>
      <c r="J36" s="21"/>
      <c r="K36" s="21"/>
      <c r="L36" s="10"/>
      <c r="M36" s="10"/>
      <c r="N36" s="21"/>
      <c r="O36" s="21"/>
      <c r="P36" s="21"/>
      <c r="Q36" s="21"/>
      <c r="R36" s="21"/>
      <c r="S36" s="10"/>
      <c r="T36" s="10"/>
      <c r="U36" s="21"/>
      <c r="V36" s="21"/>
      <c r="W36" s="9" t="s">
        <v>38</v>
      </c>
      <c r="X36" s="9" t="s">
        <v>38</v>
      </c>
      <c r="Y36" s="9" t="s">
        <v>38</v>
      </c>
      <c r="Z36" s="10"/>
      <c r="AA36" s="10"/>
      <c r="AB36" s="21"/>
      <c r="AC36" s="21"/>
      <c r="AD36" s="21"/>
      <c r="AE36" s="21"/>
    </row>
    <row r="37" spans="1:33" x14ac:dyDescent="0.25">
      <c r="A37" s="11" t="s">
        <v>27</v>
      </c>
      <c r="B37" s="9"/>
      <c r="C37" s="9"/>
      <c r="D37" s="9"/>
      <c r="E37" s="10"/>
      <c r="F37" s="10"/>
      <c r="G37" s="21"/>
      <c r="H37" s="21"/>
      <c r="I37" s="21"/>
      <c r="J37" s="21"/>
      <c r="K37" s="21"/>
      <c r="L37" s="10"/>
      <c r="M37" s="10"/>
      <c r="N37" s="21"/>
      <c r="O37" s="21"/>
      <c r="P37" s="21"/>
      <c r="Q37" s="21"/>
      <c r="R37" s="21"/>
      <c r="S37" s="10"/>
      <c r="T37" s="10"/>
      <c r="U37" s="21"/>
      <c r="V37" s="21"/>
      <c r="W37" s="9" t="s">
        <v>38</v>
      </c>
      <c r="X37" s="9" t="s">
        <v>38</v>
      </c>
      <c r="Y37" s="9" t="s">
        <v>38</v>
      </c>
      <c r="Z37" s="10"/>
      <c r="AA37" s="10"/>
      <c r="AB37" s="21"/>
      <c r="AC37" s="21"/>
      <c r="AD37" s="21"/>
      <c r="AE37" s="21"/>
    </row>
    <row r="38" spans="1:33" x14ac:dyDescent="0.25">
      <c r="A38" s="11" t="s">
        <v>15</v>
      </c>
      <c r="B38" s="9"/>
      <c r="C38" s="9"/>
      <c r="D38" s="9"/>
      <c r="E38" s="10"/>
      <c r="F38" s="10"/>
      <c r="G38" s="21"/>
      <c r="H38" s="9"/>
      <c r="I38" s="21"/>
      <c r="J38" s="21"/>
      <c r="K38" s="21"/>
      <c r="L38" s="10"/>
      <c r="M38" s="10"/>
      <c r="N38" s="21"/>
      <c r="O38" s="21"/>
      <c r="P38" s="9"/>
      <c r="Q38" s="9"/>
      <c r="R38" s="9"/>
      <c r="S38" s="10"/>
      <c r="T38" s="10"/>
      <c r="U38" s="21"/>
      <c r="V38" s="21"/>
      <c r="W38" s="9" t="s">
        <v>38</v>
      </c>
      <c r="X38" s="9" t="s">
        <v>38</v>
      </c>
      <c r="Y38" s="9" t="s">
        <v>38</v>
      </c>
      <c r="Z38" s="10"/>
      <c r="AA38" s="10"/>
      <c r="AB38" s="21"/>
      <c r="AC38" s="21"/>
      <c r="AD38" s="21"/>
      <c r="AE38" s="21"/>
    </row>
    <row r="39" spans="1:33" x14ac:dyDescent="0.25">
      <c r="A39" s="29" t="s">
        <v>24</v>
      </c>
      <c r="B39" s="9" t="s">
        <v>38</v>
      </c>
      <c r="C39" s="9" t="s">
        <v>38</v>
      </c>
      <c r="D39" s="9" t="s">
        <v>38</v>
      </c>
      <c r="E39" s="10" t="s">
        <v>38</v>
      </c>
      <c r="F39" s="10" t="s">
        <v>38</v>
      </c>
      <c r="G39" s="9" t="s">
        <v>38</v>
      </c>
      <c r="H39" s="9" t="s">
        <v>38</v>
      </c>
      <c r="I39" s="21"/>
      <c r="J39" s="21"/>
      <c r="K39" s="21"/>
      <c r="L39" s="10" t="s">
        <v>38</v>
      </c>
      <c r="M39" s="10"/>
      <c r="N39" s="21"/>
      <c r="O39" s="21"/>
      <c r="P39" s="9" t="s">
        <v>38</v>
      </c>
      <c r="Q39" s="9" t="s">
        <v>38</v>
      </c>
      <c r="R39" s="9" t="s">
        <v>38</v>
      </c>
      <c r="S39" s="10"/>
      <c r="T39" s="10"/>
      <c r="U39" s="21"/>
      <c r="V39" s="21"/>
      <c r="W39" s="9" t="s">
        <v>38</v>
      </c>
      <c r="X39" s="9" t="s">
        <v>38</v>
      </c>
      <c r="Y39" s="9" t="s">
        <v>38</v>
      </c>
      <c r="Z39" s="10" t="s">
        <v>38</v>
      </c>
      <c r="AA39" s="10"/>
      <c r="AB39" s="9"/>
      <c r="AC39" s="9"/>
      <c r="AD39" s="9"/>
      <c r="AE39" s="9" t="s">
        <v>38</v>
      </c>
    </row>
    <row r="40" spans="1:33" x14ac:dyDescent="0.25">
      <c r="A40" s="29" t="s">
        <v>22</v>
      </c>
      <c r="B40" s="9" t="s">
        <v>38</v>
      </c>
      <c r="C40" s="9" t="s">
        <v>38</v>
      </c>
      <c r="D40" s="9" t="s">
        <v>38</v>
      </c>
      <c r="E40" s="10" t="s">
        <v>38</v>
      </c>
      <c r="F40" s="10" t="s">
        <v>38</v>
      </c>
      <c r="G40" s="9" t="s">
        <v>38</v>
      </c>
      <c r="H40" s="9"/>
      <c r="I40" s="21"/>
      <c r="J40" s="21"/>
      <c r="K40" s="21"/>
      <c r="L40" s="10"/>
      <c r="M40" s="10"/>
      <c r="N40" s="21"/>
      <c r="O40" s="21"/>
      <c r="P40" s="21"/>
      <c r="Q40" s="21"/>
      <c r="R40" s="21"/>
      <c r="S40" s="10"/>
      <c r="T40" s="10"/>
      <c r="U40" s="21"/>
      <c r="V40" s="21"/>
      <c r="W40" s="9" t="s">
        <v>38</v>
      </c>
      <c r="X40" s="9" t="s">
        <v>38</v>
      </c>
      <c r="Y40" s="9" t="s">
        <v>38</v>
      </c>
      <c r="Z40" s="10" t="s">
        <v>38</v>
      </c>
      <c r="AA40" s="10" t="s">
        <v>38</v>
      </c>
      <c r="AB40" s="9" t="s">
        <v>38</v>
      </c>
      <c r="AC40" s="9" t="s">
        <v>38</v>
      </c>
      <c r="AD40" s="9" t="s">
        <v>38</v>
      </c>
      <c r="AE40" s="21"/>
    </row>
    <row r="41" spans="1:33" x14ac:dyDescent="0.25">
      <c r="A41" s="29" t="s">
        <v>23</v>
      </c>
      <c r="B41" s="9" t="s">
        <v>38</v>
      </c>
      <c r="C41" s="9" t="s">
        <v>38</v>
      </c>
      <c r="D41" s="9" t="s">
        <v>38</v>
      </c>
      <c r="E41" s="10" t="s">
        <v>38</v>
      </c>
      <c r="F41" s="10" t="s">
        <v>38</v>
      </c>
      <c r="G41" s="9" t="s">
        <v>38</v>
      </c>
      <c r="H41" s="9"/>
      <c r="I41" s="21"/>
      <c r="J41" s="21"/>
      <c r="K41" s="21"/>
      <c r="L41" s="10"/>
      <c r="M41" s="10"/>
      <c r="N41" s="21"/>
      <c r="O41" s="21"/>
      <c r="P41" s="21"/>
      <c r="Q41" s="21"/>
      <c r="R41" s="21"/>
      <c r="S41" s="10"/>
      <c r="T41" s="10"/>
      <c r="U41" s="21"/>
      <c r="V41" s="21"/>
      <c r="W41" s="21"/>
      <c r="X41" s="21"/>
      <c r="Y41" s="21"/>
      <c r="Z41" s="10"/>
      <c r="AA41" s="10"/>
      <c r="AB41" s="9"/>
      <c r="AC41" s="9"/>
      <c r="AD41" s="9"/>
      <c r="AE41" s="21"/>
    </row>
    <row r="42" spans="1:33" x14ac:dyDescent="0.25">
      <c r="A42" s="11" t="s">
        <v>6</v>
      </c>
      <c r="B42" s="9"/>
      <c r="C42" s="9"/>
      <c r="D42" s="9"/>
      <c r="E42" s="10"/>
      <c r="F42" s="10"/>
      <c r="G42" s="9"/>
      <c r="H42" s="9"/>
      <c r="I42" s="21"/>
      <c r="J42" s="21"/>
      <c r="K42" s="21"/>
      <c r="L42" s="10"/>
      <c r="M42" s="10"/>
      <c r="N42" s="21"/>
      <c r="O42" s="21"/>
      <c r="P42" s="21"/>
      <c r="Q42" s="21"/>
      <c r="R42" s="21"/>
      <c r="S42" s="10"/>
      <c r="T42" s="10"/>
      <c r="U42" s="21"/>
      <c r="V42" s="21"/>
      <c r="W42" s="21"/>
      <c r="X42" s="21"/>
      <c r="Y42" s="21"/>
      <c r="Z42" s="10"/>
      <c r="AA42" s="10"/>
      <c r="AB42" s="9"/>
      <c r="AC42" s="9"/>
      <c r="AD42" s="9"/>
      <c r="AE42" s="21"/>
    </row>
    <row r="43" spans="1:33" x14ac:dyDescent="0.25">
      <c r="A43" s="11" t="s">
        <v>7</v>
      </c>
      <c r="B43" s="9"/>
      <c r="C43" s="9"/>
      <c r="D43" s="9"/>
      <c r="E43" s="10"/>
      <c r="F43" s="10"/>
      <c r="G43" s="21"/>
      <c r="H43" s="21"/>
      <c r="I43" s="21"/>
      <c r="J43" s="21"/>
      <c r="K43" s="21"/>
      <c r="L43" s="10"/>
      <c r="M43" s="10"/>
      <c r="N43" s="21"/>
      <c r="O43" s="21"/>
      <c r="P43" s="21"/>
      <c r="Q43" s="21"/>
      <c r="R43" s="21"/>
      <c r="S43" s="10"/>
      <c r="T43" s="10"/>
      <c r="U43" s="21"/>
      <c r="V43" s="21"/>
      <c r="W43" s="21"/>
      <c r="X43" s="21"/>
      <c r="Y43" s="21"/>
      <c r="Z43" s="10"/>
      <c r="AA43" s="10"/>
      <c r="AB43" s="21"/>
      <c r="AC43" s="21"/>
      <c r="AD43" s="21"/>
      <c r="AE43" s="21"/>
    </row>
    <row r="44" spans="1:33" x14ac:dyDescent="0.25">
      <c r="A44" s="11" t="s">
        <v>8</v>
      </c>
      <c r="B44" s="9"/>
      <c r="C44" s="9" t="s">
        <v>38</v>
      </c>
      <c r="D44" s="9" t="s">
        <v>38</v>
      </c>
      <c r="E44" s="10"/>
      <c r="F44" s="10"/>
      <c r="G44" s="21"/>
      <c r="H44" s="21"/>
      <c r="I44" s="21"/>
      <c r="J44" s="21"/>
      <c r="K44" s="21"/>
      <c r="L44" s="10"/>
      <c r="M44" s="10"/>
      <c r="N44" s="21"/>
      <c r="O44" s="21"/>
      <c r="P44" s="21"/>
      <c r="Q44" s="21"/>
      <c r="R44" s="21"/>
      <c r="S44" s="10"/>
      <c r="T44" s="10"/>
      <c r="U44" s="21"/>
      <c r="V44" s="21"/>
      <c r="W44" s="21"/>
      <c r="X44" s="21"/>
      <c r="Y44" s="21"/>
      <c r="Z44" s="10"/>
      <c r="AA44" s="10"/>
      <c r="AB44" s="21"/>
      <c r="AC44" s="21"/>
      <c r="AD44" s="21"/>
      <c r="AE44" s="21"/>
    </row>
    <row r="45" spans="1:33" x14ac:dyDescent="0.25">
      <c r="A45" s="11" t="s">
        <v>13</v>
      </c>
      <c r="B45" s="43" t="s">
        <v>14</v>
      </c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/>
      <c r="U45" s="44"/>
      <c r="V45" s="44"/>
      <c r="W45" s="44"/>
      <c r="X45" s="44"/>
      <c r="Y45" s="44"/>
      <c r="Z45" s="44"/>
      <c r="AA45" s="44"/>
      <c r="AB45" s="44"/>
      <c r="AC45" s="44"/>
      <c r="AD45" s="44"/>
      <c r="AE45" s="45"/>
    </row>
    <row r="47" spans="1:33" ht="15.75" x14ac:dyDescent="0.25">
      <c r="A47" s="40" t="s">
        <v>30</v>
      </c>
      <c r="B47" s="41"/>
      <c r="C47" s="41"/>
      <c r="D47" s="41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2"/>
      <c r="AG47" s="28"/>
    </row>
    <row r="48" spans="1:33" x14ac:dyDescent="0.25">
      <c r="A48" s="8" t="s">
        <v>1</v>
      </c>
      <c r="B48" s="2">
        <v>46143</v>
      </c>
      <c r="C48" s="1">
        <f t="shared" ref="C48" si="89">B48+1</f>
        <v>46144</v>
      </c>
      <c r="D48" s="1">
        <f t="shared" ref="D48" si="90">C48+1</f>
        <v>46145</v>
      </c>
      <c r="E48" s="2">
        <f t="shared" ref="E48" si="91">D48+1</f>
        <v>46146</v>
      </c>
      <c r="F48" s="2">
        <f t="shared" ref="F48" si="92">E48+1</f>
        <v>46147</v>
      </c>
      <c r="G48" s="2">
        <f t="shared" ref="G48" si="93">F48+1</f>
        <v>46148</v>
      </c>
      <c r="H48" s="2">
        <f t="shared" ref="H48" si="94">G48+1</f>
        <v>46149</v>
      </c>
      <c r="I48" s="2">
        <f t="shared" ref="I48" si="95">H48+1</f>
        <v>46150</v>
      </c>
      <c r="J48" s="1">
        <f t="shared" ref="J48" si="96">I48+1</f>
        <v>46151</v>
      </c>
      <c r="K48" s="1">
        <f t="shared" ref="K48" si="97">J48+1</f>
        <v>46152</v>
      </c>
      <c r="L48" s="2">
        <f t="shared" ref="L48" si="98">K48+1</f>
        <v>46153</v>
      </c>
      <c r="M48" s="2">
        <f t="shared" ref="M48" si="99">L48+1</f>
        <v>46154</v>
      </c>
      <c r="N48" s="2">
        <f t="shared" ref="N48" si="100">M48+1</f>
        <v>46155</v>
      </c>
      <c r="O48" s="2">
        <f t="shared" ref="O48" si="101">N48+1</f>
        <v>46156</v>
      </c>
      <c r="P48" s="2">
        <f t="shared" ref="P48" si="102">O48+1</f>
        <v>46157</v>
      </c>
      <c r="Q48" s="1">
        <f t="shared" ref="Q48" si="103">P48+1</f>
        <v>46158</v>
      </c>
      <c r="R48" s="1">
        <f t="shared" ref="R48" si="104">Q48+1</f>
        <v>46159</v>
      </c>
      <c r="S48" s="2">
        <f t="shared" ref="S48" si="105">R48+1</f>
        <v>46160</v>
      </c>
      <c r="T48" s="2">
        <f t="shared" ref="T48" si="106">S48+1</f>
        <v>46161</v>
      </c>
      <c r="U48" s="2">
        <f t="shared" ref="U48" si="107">T48+1</f>
        <v>46162</v>
      </c>
      <c r="V48" s="2">
        <f t="shared" ref="V48" si="108">U48+1</f>
        <v>46163</v>
      </c>
      <c r="W48" s="2">
        <f t="shared" ref="W48" si="109">V48+1</f>
        <v>46164</v>
      </c>
      <c r="X48" s="1">
        <f t="shared" ref="X48" si="110">W48+1</f>
        <v>46165</v>
      </c>
      <c r="Y48" s="1">
        <f t="shared" ref="Y48" si="111">X48+1</f>
        <v>46166</v>
      </c>
      <c r="Z48" s="2">
        <f t="shared" ref="Z48" si="112">Y48+1</f>
        <v>46167</v>
      </c>
      <c r="AA48" s="2">
        <f t="shared" ref="AA48" si="113">Z48+1</f>
        <v>46168</v>
      </c>
      <c r="AB48" s="2">
        <f t="shared" ref="AB48" si="114">AA48+1</f>
        <v>46169</v>
      </c>
      <c r="AC48" s="2">
        <f t="shared" ref="AC48" si="115">AB48+1</f>
        <v>46170</v>
      </c>
      <c r="AD48" s="2">
        <f>AC48+1</f>
        <v>46171</v>
      </c>
      <c r="AE48" s="1">
        <f t="shared" ref="AE48" si="116">AD48+1</f>
        <v>46172</v>
      </c>
      <c r="AF48" s="1">
        <f>AE48+1</f>
        <v>46173</v>
      </c>
      <c r="AG48" s="28"/>
    </row>
    <row r="49" spans="1:33" x14ac:dyDescent="0.25">
      <c r="A49" s="5" t="s">
        <v>0</v>
      </c>
      <c r="B49" s="7">
        <f>B48</f>
        <v>46143</v>
      </c>
      <c r="C49" s="6">
        <f t="shared" ref="C49:AF49" si="117">C48</f>
        <v>46144</v>
      </c>
      <c r="D49" s="6">
        <f t="shared" si="117"/>
        <v>46145</v>
      </c>
      <c r="E49" s="7">
        <f t="shared" si="117"/>
        <v>46146</v>
      </c>
      <c r="F49" s="7">
        <f t="shared" si="117"/>
        <v>46147</v>
      </c>
      <c r="G49" s="7">
        <f t="shared" si="117"/>
        <v>46148</v>
      </c>
      <c r="H49" s="7">
        <f t="shared" si="117"/>
        <v>46149</v>
      </c>
      <c r="I49" s="7">
        <f t="shared" si="117"/>
        <v>46150</v>
      </c>
      <c r="J49" s="6">
        <f t="shared" si="117"/>
        <v>46151</v>
      </c>
      <c r="K49" s="6">
        <f t="shared" si="117"/>
        <v>46152</v>
      </c>
      <c r="L49" s="7">
        <f t="shared" si="117"/>
        <v>46153</v>
      </c>
      <c r="M49" s="7">
        <f t="shared" si="117"/>
        <v>46154</v>
      </c>
      <c r="N49" s="7">
        <f t="shared" si="117"/>
        <v>46155</v>
      </c>
      <c r="O49" s="7">
        <f t="shared" si="117"/>
        <v>46156</v>
      </c>
      <c r="P49" s="7">
        <f t="shared" si="117"/>
        <v>46157</v>
      </c>
      <c r="Q49" s="6">
        <f t="shared" si="117"/>
        <v>46158</v>
      </c>
      <c r="R49" s="6">
        <f t="shared" si="117"/>
        <v>46159</v>
      </c>
      <c r="S49" s="7">
        <f t="shared" si="117"/>
        <v>46160</v>
      </c>
      <c r="T49" s="7">
        <f t="shared" si="117"/>
        <v>46161</v>
      </c>
      <c r="U49" s="7">
        <f t="shared" si="117"/>
        <v>46162</v>
      </c>
      <c r="V49" s="7">
        <f t="shared" si="117"/>
        <v>46163</v>
      </c>
      <c r="W49" s="7">
        <f t="shared" si="117"/>
        <v>46164</v>
      </c>
      <c r="X49" s="6">
        <f t="shared" si="117"/>
        <v>46165</v>
      </c>
      <c r="Y49" s="6">
        <f t="shared" si="117"/>
        <v>46166</v>
      </c>
      <c r="Z49" s="7">
        <f t="shared" si="117"/>
        <v>46167</v>
      </c>
      <c r="AA49" s="7">
        <f t="shared" si="117"/>
        <v>46168</v>
      </c>
      <c r="AB49" s="7">
        <f t="shared" si="117"/>
        <v>46169</v>
      </c>
      <c r="AC49" s="7">
        <f t="shared" si="117"/>
        <v>46170</v>
      </c>
      <c r="AD49" s="7">
        <f t="shared" si="117"/>
        <v>46171</v>
      </c>
      <c r="AE49" s="6">
        <f t="shared" si="117"/>
        <v>46172</v>
      </c>
      <c r="AF49" s="6">
        <f t="shared" si="117"/>
        <v>46173</v>
      </c>
      <c r="AG49" s="28"/>
    </row>
    <row r="50" spans="1:33" x14ac:dyDescent="0.25">
      <c r="A50" s="11" t="s">
        <v>5</v>
      </c>
      <c r="B50" s="9"/>
      <c r="C50" s="10"/>
      <c r="D50" s="10"/>
      <c r="E50" s="9"/>
      <c r="F50" s="9"/>
      <c r="G50" s="9"/>
      <c r="H50" s="9"/>
      <c r="I50" s="9"/>
      <c r="J50" s="10"/>
      <c r="K50" s="10"/>
      <c r="L50" s="9"/>
      <c r="M50" s="9"/>
      <c r="N50" s="9"/>
      <c r="O50" s="9"/>
      <c r="P50" s="9"/>
      <c r="Q50" s="10"/>
      <c r="R50" s="10"/>
      <c r="S50" s="9"/>
      <c r="T50" s="9"/>
      <c r="U50" s="9"/>
      <c r="V50" s="9"/>
      <c r="W50" s="9"/>
      <c r="X50" s="10"/>
      <c r="Y50" s="10"/>
      <c r="Z50" s="9"/>
      <c r="AA50" s="9"/>
      <c r="AB50" s="9"/>
      <c r="AC50" s="9" t="s">
        <v>38</v>
      </c>
      <c r="AD50" s="9" t="s">
        <v>38</v>
      </c>
      <c r="AE50" s="10" t="s">
        <v>38</v>
      </c>
      <c r="AF50" s="10"/>
      <c r="AG50" s="28"/>
    </row>
    <row r="51" spans="1:33" x14ac:dyDescent="0.25">
      <c r="A51" s="11" t="s">
        <v>27</v>
      </c>
      <c r="B51" s="9"/>
      <c r="C51" s="10"/>
      <c r="D51" s="10"/>
      <c r="E51" s="9"/>
      <c r="F51" s="9"/>
      <c r="G51" s="9"/>
      <c r="H51" s="9"/>
      <c r="I51" s="9"/>
      <c r="J51" s="10"/>
      <c r="K51" s="10"/>
      <c r="L51" s="9"/>
      <c r="M51" s="9"/>
      <c r="N51" s="9"/>
      <c r="O51" s="9"/>
      <c r="P51" s="9"/>
      <c r="Q51" s="10"/>
      <c r="R51" s="10"/>
      <c r="S51" s="9"/>
      <c r="T51" s="9"/>
      <c r="U51" s="9"/>
      <c r="V51" s="9"/>
      <c r="W51" s="9"/>
      <c r="X51" s="10"/>
      <c r="Y51" s="10"/>
      <c r="Z51" s="9"/>
      <c r="AA51" s="9"/>
      <c r="AB51" s="9"/>
      <c r="AC51" s="24" t="s">
        <v>38</v>
      </c>
      <c r="AD51" s="24" t="s">
        <v>38</v>
      </c>
      <c r="AE51" s="10"/>
      <c r="AF51" s="10"/>
      <c r="AG51" s="28"/>
    </row>
    <row r="52" spans="1:33" x14ac:dyDescent="0.25">
      <c r="A52" s="11" t="s">
        <v>15</v>
      </c>
      <c r="B52" s="9"/>
      <c r="C52" s="10"/>
      <c r="D52" s="10"/>
      <c r="E52" s="9"/>
      <c r="F52" s="9"/>
      <c r="G52" s="9"/>
      <c r="H52" s="9"/>
      <c r="I52" s="9"/>
      <c r="J52" s="10"/>
      <c r="K52" s="10"/>
      <c r="L52" s="9"/>
      <c r="M52" s="9"/>
      <c r="N52" s="9"/>
      <c r="O52" s="9"/>
      <c r="P52" s="9"/>
      <c r="Q52" s="10"/>
      <c r="R52" s="10"/>
      <c r="S52" s="9"/>
      <c r="T52" s="9"/>
      <c r="U52" s="9"/>
      <c r="V52" s="9"/>
      <c r="W52" s="9"/>
      <c r="X52" s="10"/>
      <c r="Y52" s="10"/>
      <c r="Z52" s="9"/>
      <c r="AA52" s="9"/>
      <c r="AB52" s="9"/>
      <c r="AC52" s="9" t="s">
        <v>38</v>
      </c>
      <c r="AD52" s="9" t="s">
        <v>38</v>
      </c>
      <c r="AE52" s="10" t="s">
        <v>38</v>
      </c>
      <c r="AF52" s="10"/>
    </row>
    <row r="53" spans="1:33" x14ac:dyDescent="0.25">
      <c r="A53" s="29" t="s">
        <v>24</v>
      </c>
      <c r="B53" s="9" t="s">
        <v>38</v>
      </c>
      <c r="C53" s="10" t="s">
        <v>38</v>
      </c>
      <c r="D53" s="10" t="s">
        <v>38</v>
      </c>
      <c r="E53" s="9" t="s">
        <v>38</v>
      </c>
      <c r="F53" s="9" t="s">
        <v>38</v>
      </c>
      <c r="G53" s="9" t="s">
        <v>38</v>
      </c>
      <c r="H53" s="9" t="s">
        <v>38</v>
      </c>
      <c r="I53" s="9" t="s">
        <v>38</v>
      </c>
      <c r="J53" s="10" t="s">
        <v>38</v>
      </c>
      <c r="K53" s="10" t="s">
        <v>38</v>
      </c>
      <c r="L53" s="9" t="s">
        <v>38</v>
      </c>
      <c r="M53" s="9" t="s">
        <v>38</v>
      </c>
      <c r="N53" s="9" t="s">
        <v>38</v>
      </c>
      <c r="O53" s="9" t="s">
        <v>38</v>
      </c>
      <c r="P53" s="9" t="s">
        <v>38</v>
      </c>
      <c r="Q53" s="10" t="s">
        <v>38</v>
      </c>
      <c r="R53" s="10" t="s">
        <v>38</v>
      </c>
      <c r="S53" s="9" t="s">
        <v>38</v>
      </c>
      <c r="T53" s="9" t="s">
        <v>38</v>
      </c>
      <c r="U53" s="9" t="s">
        <v>38</v>
      </c>
      <c r="V53" s="9" t="s">
        <v>38</v>
      </c>
      <c r="W53" s="9" t="s">
        <v>38</v>
      </c>
      <c r="X53" s="10" t="s">
        <v>38</v>
      </c>
      <c r="Y53" s="10" t="s">
        <v>38</v>
      </c>
      <c r="Z53" s="9" t="s">
        <v>38</v>
      </c>
      <c r="AA53" s="9" t="s">
        <v>38</v>
      </c>
      <c r="AB53" s="9" t="s">
        <v>38</v>
      </c>
      <c r="AC53" s="9" t="s">
        <v>38</v>
      </c>
      <c r="AD53" s="9" t="s">
        <v>38</v>
      </c>
      <c r="AE53" s="10" t="s">
        <v>38</v>
      </c>
      <c r="AF53" s="10" t="s">
        <v>38</v>
      </c>
    </row>
    <row r="54" spans="1:33" x14ac:dyDescent="0.25">
      <c r="A54" s="29" t="s">
        <v>22</v>
      </c>
      <c r="B54" s="9"/>
      <c r="C54" s="10"/>
      <c r="D54" s="10"/>
      <c r="E54" s="9"/>
      <c r="F54" s="9"/>
      <c r="G54" s="9"/>
      <c r="H54" s="9"/>
      <c r="I54" s="9"/>
      <c r="J54" s="10"/>
      <c r="K54" s="10"/>
      <c r="L54" s="9"/>
      <c r="M54" s="9"/>
      <c r="N54" s="9"/>
      <c r="O54" s="9"/>
      <c r="P54" s="9"/>
      <c r="Q54" s="10"/>
      <c r="R54" s="10"/>
      <c r="S54" s="9"/>
      <c r="T54" s="9"/>
      <c r="U54" s="9"/>
      <c r="V54" s="9"/>
      <c r="W54" s="9"/>
      <c r="X54" s="10"/>
      <c r="Y54" s="10"/>
      <c r="Z54" s="9"/>
      <c r="AA54" s="9"/>
      <c r="AB54" s="9"/>
      <c r="AC54" s="9"/>
      <c r="AD54" s="9"/>
      <c r="AE54" s="10"/>
      <c r="AF54" s="10"/>
    </row>
    <row r="55" spans="1:33" x14ac:dyDescent="0.25">
      <c r="A55" s="29" t="s">
        <v>23</v>
      </c>
      <c r="B55" s="9"/>
      <c r="C55" s="10"/>
      <c r="D55" s="10"/>
      <c r="E55" s="9"/>
      <c r="F55" s="9"/>
      <c r="G55" s="9"/>
      <c r="H55" s="9"/>
      <c r="I55" s="9"/>
      <c r="J55" s="10"/>
      <c r="K55" s="10"/>
      <c r="L55" s="9"/>
      <c r="M55" s="9"/>
      <c r="N55" s="9"/>
      <c r="O55" s="9"/>
      <c r="P55" s="9"/>
      <c r="Q55" s="10"/>
      <c r="R55" s="10"/>
      <c r="S55" s="9"/>
      <c r="T55" s="9"/>
      <c r="U55" s="9"/>
      <c r="V55" s="9"/>
      <c r="W55" s="9"/>
      <c r="X55" s="10"/>
      <c r="Y55" s="10"/>
      <c r="Z55" s="9"/>
      <c r="AA55" s="9"/>
      <c r="AB55" s="9"/>
      <c r="AC55" s="9"/>
      <c r="AD55" s="9"/>
      <c r="AE55" s="10"/>
      <c r="AF55" s="10"/>
    </row>
    <row r="56" spans="1:33" x14ac:dyDescent="0.25">
      <c r="A56" s="11" t="s">
        <v>6</v>
      </c>
      <c r="B56" s="9"/>
      <c r="C56" s="10"/>
      <c r="D56" s="10"/>
      <c r="E56" s="9"/>
      <c r="F56" s="9"/>
      <c r="G56" s="9"/>
      <c r="H56" s="9"/>
      <c r="I56" s="9"/>
      <c r="J56" s="10"/>
      <c r="K56" s="10"/>
      <c r="L56" s="9"/>
      <c r="M56" s="9"/>
      <c r="N56" s="9"/>
      <c r="O56" s="9"/>
      <c r="P56" s="9"/>
      <c r="Q56" s="10"/>
      <c r="R56" s="10"/>
      <c r="S56" s="9"/>
      <c r="T56" s="9"/>
      <c r="U56" s="9"/>
      <c r="V56" s="9"/>
      <c r="W56" s="9"/>
      <c r="X56" s="10"/>
      <c r="Y56" s="10"/>
      <c r="Z56" s="9"/>
      <c r="AA56" s="9"/>
      <c r="AB56" s="9"/>
      <c r="AC56" s="9"/>
      <c r="AD56" s="9"/>
      <c r="AE56" s="10"/>
      <c r="AF56" s="10"/>
    </row>
    <row r="57" spans="1:33" x14ac:dyDescent="0.25">
      <c r="A57" s="11" t="s">
        <v>7</v>
      </c>
      <c r="B57" s="9"/>
      <c r="C57" s="10"/>
      <c r="D57" s="10"/>
      <c r="E57" s="9"/>
      <c r="F57" s="9"/>
      <c r="G57" s="9"/>
      <c r="H57" s="9"/>
      <c r="I57" s="9"/>
      <c r="J57" s="10"/>
      <c r="K57" s="10"/>
      <c r="L57" s="9"/>
      <c r="M57" s="9"/>
      <c r="N57" s="9"/>
      <c r="O57" s="9"/>
      <c r="P57" s="9"/>
      <c r="Q57" s="10"/>
      <c r="R57" s="10"/>
      <c r="S57" s="9"/>
      <c r="T57" s="9"/>
      <c r="U57" s="9"/>
      <c r="V57" s="9"/>
      <c r="W57" s="9"/>
      <c r="X57" s="10"/>
      <c r="Y57" s="10"/>
      <c r="Z57" s="9"/>
      <c r="AA57" s="9"/>
      <c r="AB57" s="9"/>
      <c r="AC57" s="20"/>
      <c r="AD57" s="20"/>
      <c r="AE57" s="10"/>
      <c r="AF57" s="10"/>
    </row>
    <row r="58" spans="1:33" x14ac:dyDescent="0.25">
      <c r="A58" s="11" t="s">
        <v>8</v>
      </c>
      <c r="B58" s="9"/>
      <c r="C58" s="10"/>
      <c r="D58" s="10"/>
      <c r="E58" s="9"/>
      <c r="F58" s="9"/>
      <c r="G58" s="9"/>
      <c r="H58" s="9"/>
      <c r="I58" s="9"/>
      <c r="J58" s="10"/>
      <c r="K58" s="10"/>
      <c r="L58" s="9"/>
      <c r="M58" s="9"/>
      <c r="N58" s="9"/>
      <c r="O58" s="9"/>
      <c r="P58" s="9"/>
      <c r="Q58" s="10"/>
      <c r="R58" s="10"/>
      <c r="S58" s="9"/>
      <c r="T58" s="9"/>
      <c r="U58" s="9"/>
      <c r="V58" s="9"/>
      <c r="W58" s="9"/>
      <c r="X58" s="10"/>
      <c r="Y58" s="10"/>
      <c r="Z58" s="9"/>
      <c r="AA58" s="9"/>
      <c r="AB58" s="9"/>
      <c r="AC58" s="20"/>
      <c r="AD58" s="20"/>
      <c r="AE58" s="10"/>
      <c r="AF58" s="10"/>
    </row>
    <row r="59" spans="1:33" x14ac:dyDescent="0.25">
      <c r="A59" s="11" t="s">
        <v>13</v>
      </c>
      <c r="B59" s="43" t="s">
        <v>14</v>
      </c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5"/>
    </row>
    <row r="61" spans="1:33" ht="15.75" x14ac:dyDescent="0.25">
      <c r="A61" s="46" t="s">
        <v>31</v>
      </c>
      <c r="B61" s="47"/>
      <c r="C61" s="47"/>
      <c r="D61" s="47"/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7"/>
      <c r="AB61" s="47"/>
      <c r="AC61" s="47"/>
      <c r="AD61" s="47"/>
      <c r="AE61" s="48"/>
    </row>
    <row r="62" spans="1:33" x14ac:dyDescent="0.25">
      <c r="A62" s="8" t="s">
        <v>1</v>
      </c>
      <c r="B62" s="32">
        <v>46174</v>
      </c>
      <c r="C62" s="32">
        <f t="shared" ref="C62" si="118">B62+1</f>
        <v>46175</v>
      </c>
      <c r="D62" s="32">
        <f t="shared" ref="D62" si="119">C62+1</f>
        <v>46176</v>
      </c>
      <c r="E62" s="32">
        <f t="shared" ref="E62" si="120">D62+1</f>
        <v>46177</v>
      </c>
      <c r="F62" s="32">
        <f t="shared" ref="F62" si="121">E62+1</f>
        <v>46178</v>
      </c>
      <c r="G62" s="1">
        <f t="shared" ref="G62" si="122">F62+1</f>
        <v>46179</v>
      </c>
      <c r="H62" s="1">
        <f t="shared" ref="H62" si="123">G62+1</f>
        <v>46180</v>
      </c>
      <c r="I62" s="32">
        <f t="shared" ref="I62" si="124">H62+1</f>
        <v>46181</v>
      </c>
      <c r="J62" s="32">
        <f t="shared" ref="J62" si="125">I62+1</f>
        <v>46182</v>
      </c>
      <c r="K62" s="32">
        <f t="shared" ref="K62" si="126">J62+1</f>
        <v>46183</v>
      </c>
      <c r="L62" s="32">
        <f t="shared" ref="L62" si="127">K62+1</f>
        <v>46184</v>
      </c>
      <c r="M62" s="32">
        <f t="shared" ref="M62" si="128">L62+1</f>
        <v>46185</v>
      </c>
      <c r="N62" s="1">
        <f t="shared" ref="N62" si="129">M62+1</f>
        <v>46186</v>
      </c>
      <c r="O62" s="1">
        <f t="shared" ref="O62" si="130">N62+1</f>
        <v>46187</v>
      </c>
      <c r="P62" s="32">
        <f t="shared" ref="P62" si="131">O62+1</f>
        <v>46188</v>
      </c>
      <c r="Q62" s="32">
        <f t="shared" ref="Q62" si="132">P62+1</f>
        <v>46189</v>
      </c>
      <c r="R62" s="32">
        <f t="shared" ref="R62" si="133">Q62+1</f>
        <v>46190</v>
      </c>
      <c r="S62" s="32">
        <f t="shared" ref="S62" si="134">R62+1</f>
        <v>46191</v>
      </c>
      <c r="T62" s="32">
        <f t="shared" ref="T62" si="135">S62+1</f>
        <v>46192</v>
      </c>
      <c r="U62" s="1">
        <f t="shared" ref="U62" si="136">T62+1</f>
        <v>46193</v>
      </c>
      <c r="V62" s="1">
        <f t="shared" ref="V62" si="137">U62+1</f>
        <v>46194</v>
      </c>
      <c r="W62" s="32">
        <f t="shared" ref="W62" si="138">V62+1</f>
        <v>46195</v>
      </c>
      <c r="X62" s="32">
        <f t="shared" ref="X62" si="139">W62+1</f>
        <v>46196</v>
      </c>
      <c r="Y62" s="32">
        <f t="shared" ref="Y62" si="140">X62+1</f>
        <v>46197</v>
      </c>
      <c r="Z62" s="32">
        <f t="shared" ref="Z62" si="141">Y62+1</f>
        <v>46198</v>
      </c>
      <c r="AA62" s="32">
        <f t="shared" ref="AA62" si="142">Z62+1</f>
        <v>46199</v>
      </c>
      <c r="AB62" s="1">
        <f t="shared" ref="AB62" si="143">AA62+1</f>
        <v>46200</v>
      </c>
      <c r="AC62" s="1">
        <f t="shared" ref="AC62" si="144">AB62+1</f>
        <v>46201</v>
      </c>
      <c r="AD62" s="32">
        <f>AC62+1</f>
        <v>46202</v>
      </c>
      <c r="AE62" s="32">
        <f t="shared" ref="AE62" si="145">AD62+1</f>
        <v>46203</v>
      </c>
      <c r="AF62" s="27"/>
    </row>
    <row r="63" spans="1:33" x14ac:dyDescent="0.25">
      <c r="A63" s="5" t="s">
        <v>0</v>
      </c>
      <c r="B63" s="33">
        <f t="shared" ref="B63:AE63" si="146">B62</f>
        <v>46174</v>
      </c>
      <c r="C63" s="33">
        <f t="shared" si="146"/>
        <v>46175</v>
      </c>
      <c r="D63" s="33">
        <f t="shared" si="146"/>
        <v>46176</v>
      </c>
      <c r="E63" s="33">
        <f t="shared" si="146"/>
        <v>46177</v>
      </c>
      <c r="F63" s="33">
        <f t="shared" si="146"/>
        <v>46178</v>
      </c>
      <c r="G63" s="6">
        <f t="shared" si="146"/>
        <v>46179</v>
      </c>
      <c r="H63" s="6">
        <f t="shared" si="146"/>
        <v>46180</v>
      </c>
      <c r="I63" s="33">
        <f t="shared" si="146"/>
        <v>46181</v>
      </c>
      <c r="J63" s="33">
        <f t="shared" si="146"/>
        <v>46182</v>
      </c>
      <c r="K63" s="33">
        <f t="shared" si="146"/>
        <v>46183</v>
      </c>
      <c r="L63" s="33">
        <f t="shared" si="146"/>
        <v>46184</v>
      </c>
      <c r="M63" s="33">
        <f t="shared" si="146"/>
        <v>46185</v>
      </c>
      <c r="N63" s="6">
        <f t="shared" si="146"/>
        <v>46186</v>
      </c>
      <c r="O63" s="6">
        <f t="shared" si="146"/>
        <v>46187</v>
      </c>
      <c r="P63" s="33">
        <f t="shared" si="146"/>
        <v>46188</v>
      </c>
      <c r="Q63" s="33">
        <f t="shared" si="146"/>
        <v>46189</v>
      </c>
      <c r="R63" s="33">
        <f t="shared" si="146"/>
        <v>46190</v>
      </c>
      <c r="S63" s="33">
        <f t="shared" si="146"/>
        <v>46191</v>
      </c>
      <c r="T63" s="33">
        <f t="shared" si="146"/>
        <v>46192</v>
      </c>
      <c r="U63" s="6">
        <f t="shared" si="146"/>
        <v>46193</v>
      </c>
      <c r="V63" s="6">
        <f t="shared" si="146"/>
        <v>46194</v>
      </c>
      <c r="W63" s="33">
        <f t="shared" si="146"/>
        <v>46195</v>
      </c>
      <c r="X63" s="33">
        <f t="shared" si="146"/>
        <v>46196</v>
      </c>
      <c r="Y63" s="33">
        <f t="shared" si="146"/>
        <v>46197</v>
      </c>
      <c r="Z63" s="33">
        <f t="shared" si="146"/>
        <v>46198</v>
      </c>
      <c r="AA63" s="33">
        <f t="shared" si="146"/>
        <v>46199</v>
      </c>
      <c r="AB63" s="6">
        <f t="shared" si="146"/>
        <v>46200</v>
      </c>
      <c r="AC63" s="6">
        <f t="shared" si="146"/>
        <v>46201</v>
      </c>
      <c r="AD63" s="33">
        <f t="shared" si="146"/>
        <v>46202</v>
      </c>
      <c r="AE63" s="33">
        <f t="shared" si="146"/>
        <v>46203</v>
      </c>
      <c r="AF63" s="28"/>
    </row>
    <row r="64" spans="1:33" x14ac:dyDescent="0.25">
      <c r="A64" s="11" t="s">
        <v>5</v>
      </c>
      <c r="B64" s="21"/>
      <c r="C64" s="21"/>
      <c r="D64" s="9"/>
      <c r="E64" s="9"/>
      <c r="F64" s="21"/>
      <c r="G64" s="10"/>
      <c r="H64" s="10"/>
      <c r="I64" s="9" t="s">
        <v>38</v>
      </c>
      <c r="J64" s="9" t="s">
        <v>38</v>
      </c>
      <c r="K64" s="21"/>
      <c r="L64" s="21"/>
      <c r="M64" s="21"/>
      <c r="N64" s="10"/>
      <c r="O64" s="10"/>
      <c r="P64" s="21"/>
      <c r="Q64" s="21"/>
      <c r="R64" s="21"/>
      <c r="S64" s="21"/>
      <c r="T64" s="21"/>
      <c r="U64" s="10"/>
      <c r="V64" s="10"/>
      <c r="W64" s="21"/>
      <c r="X64" s="21"/>
      <c r="Y64" s="21"/>
      <c r="Z64" s="21"/>
      <c r="AA64" s="21"/>
      <c r="AB64" s="10"/>
      <c r="AC64" s="10"/>
      <c r="AD64" s="21"/>
      <c r="AE64" s="21"/>
      <c r="AF64" s="28"/>
    </row>
    <row r="65" spans="1:32" x14ac:dyDescent="0.25">
      <c r="A65" s="11" t="s">
        <v>27</v>
      </c>
      <c r="B65" s="21"/>
      <c r="C65" s="21"/>
      <c r="D65" s="9"/>
      <c r="E65" s="9"/>
      <c r="F65" s="21"/>
      <c r="G65" s="10"/>
      <c r="H65" s="10"/>
      <c r="I65" s="24" t="s">
        <v>38</v>
      </c>
      <c r="J65" s="24" t="s">
        <v>38</v>
      </c>
      <c r="K65" s="21"/>
      <c r="L65" s="21"/>
      <c r="M65" s="21"/>
      <c r="N65" s="10"/>
      <c r="O65" s="10"/>
      <c r="P65" s="21"/>
      <c r="Q65" s="21"/>
      <c r="R65" s="21"/>
      <c r="S65" s="21"/>
      <c r="T65" s="21"/>
      <c r="U65" s="10"/>
      <c r="V65" s="10"/>
      <c r="W65" s="21"/>
      <c r="X65" s="21"/>
      <c r="Y65" s="21"/>
      <c r="Z65" s="21"/>
      <c r="AA65" s="21"/>
      <c r="AB65" s="10"/>
      <c r="AC65" s="10"/>
      <c r="AD65" s="21"/>
      <c r="AE65" s="21"/>
      <c r="AF65" s="28"/>
    </row>
    <row r="66" spans="1:32" x14ac:dyDescent="0.25">
      <c r="A66" s="11" t="s">
        <v>15</v>
      </c>
      <c r="B66" s="21"/>
      <c r="C66" s="21"/>
      <c r="D66" s="21"/>
      <c r="E66" s="21"/>
      <c r="F66" s="21"/>
      <c r="G66" s="10"/>
      <c r="H66" s="10"/>
      <c r="I66" s="21"/>
      <c r="J66" s="21"/>
      <c r="K66" s="21"/>
      <c r="L66" s="21"/>
      <c r="M66" s="21"/>
      <c r="N66" s="10"/>
      <c r="O66" s="10"/>
      <c r="P66" s="21"/>
      <c r="Q66" s="21"/>
      <c r="R66" s="21"/>
      <c r="S66" s="21"/>
      <c r="T66" s="21"/>
      <c r="U66" s="10"/>
      <c r="V66" s="10"/>
      <c r="W66" s="21"/>
      <c r="X66" s="21"/>
      <c r="Y66" s="21"/>
      <c r="Z66" s="21"/>
      <c r="AA66" s="21"/>
      <c r="AB66" s="10"/>
      <c r="AC66" s="10"/>
      <c r="AD66" s="21"/>
      <c r="AE66" s="21"/>
      <c r="AF66" s="28"/>
    </row>
    <row r="67" spans="1:32" x14ac:dyDescent="0.25">
      <c r="A67" s="29" t="s">
        <v>24</v>
      </c>
      <c r="B67" s="9" t="s">
        <v>38</v>
      </c>
      <c r="C67" s="9" t="s">
        <v>38</v>
      </c>
      <c r="D67" s="9" t="s">
        <v>38</v>
      </c>
      <c r="E67" s="9" t="s">
        <v>38</v>
      </c>
      <c r="F67" s="9" t="s">
        <v>38</v>
      </c>
      <c r="G67" s="10" t="s">
        <v>38</v>
      </c>
      <c r="H67" s="10" t="s">
        <v>38</v>
      </c>
      <c r="I67" s="9" t="s">
        <v>38</v>
      </c>
      <c r="J67" s="9" t="s">
        <v>38</v>
      </c>
      <c r="K67" s="9" t="s">
        <v>38</v>
      </c>
      <c r="L67" s="9" t="s">
        <v>38</v>
      </c>
      <c r="M67" s="9" t="s">
        <v>38</v>
      </c>
      <c r="N67" s="10" t="s">
        <v>38</v>
      </c>
      <c r="O67" s="10" t="s">
        <v>38</v>
      </c>
      <c r="P67" s="9" t="s">
        <v>38</v>
      </c>
      <c r="Q67" s="9" t="s">
        <v>38</v>
      </c>
      <c r="R67" s="9" t="s">
        <v>38</v>
      </c>
      <c r="S67" s="9" t="s">
        <v>38</v>
      </c>
      <c r="T67" s="9" t="s">
        <v>38</v>
      </c>
      <c r="U67" s="10" t="s">
        <v>38</v>
      </c>
      <c r="V67" s="10" t="s">
        <v>38</v>
      </c>
      <c r="W67" s="9" t="s">
        <v>38</v>
      </c>
      <c r="X67" s="9" t="s">
        <v>38</v>
      </c>
      <c r="Y67" s="9" t="s">
        <v>38</v>
      </c>
      <c r="Z67" s="9" t="s">
        <v>38</v>
      </c>
      <c r="AA67" s="9" t="s">
        <v>38</v>
      </c>
      <c r="AB67" s="10" t="s">
        <v>38</v>
      </c>
      <c r="AC67" s="10" t="s">
        <v>38</v>
      </c>
      <c r="AD67" s="9" t="s">
        <v>38</v>
      </c>
      <c r="AE67" s="9" t="s">
        <v>38</v>
      </c>
    </row>
    <row r="68" spans="1:32" x14ac:dyDescent="0.25">
      <c r="A68" s="29" t="s">
        <v>22</v>
      </c>
      <c r="B68" s="9"/>
      <c r="C68" s="9"/>
      <c r="D68" s="9" t="s">
        <v>38</v>
      </c>
      <c r="E68" s="9" t="s">
        <v>38</v>
      </c>
      <c r="F68" s="9"/>
      <c r="G68" s="10"/>
      <c r="H68" s="10"/>
      <c r="I68" s="21"/>
      <c r="J68" s="21"/>
      <c r="K68" s="21"/>
      <c r="L68" s="9" t="s">
        <v>38</v>
      </c>
      <c r="M68" s="9" t="s">
        <v>38</v>
      </c>
      <c r="N68" s="10" t="s">
        <v>38</v>
      </c>
      <c r="O68" s="10" t="s">
        <v>38</v>
      </c>
      <c r="P68" s="21"/>
      <c r="Q68" s="21"/>
      <c r="R68" s="21"/>
      <c r="S68" s="21"/>
      <c r="T68" s="21"/>
      <c r="U68" s="10"/>
      <c r="V68" s="10"/>
      <c r="W68" s="21"/>
      <c r="X68" s="21"/>
      <c r="Y68" s="21"/>
      <c r="Z68" s="21"/>
      <c r="AA68" s="21"/>
      <c r="AB68" s="10"/>
      <c r="AC68" s="10"/>
      <c r="AD68" s="9"/>
      <c r="AE68" s="9"/>
    </row>
    <row r="69" spans="1:32" x14ac:dyDescent="0.25">
      <c r="A69" s="29" t="s">
        <v>23</v>
      </c>
      <c r="B69" s="21"/>
      <c r="C69" s="21"/>
      <c r="D69" s="21"/>
      <c r="E69" s="21"/>
      <c r="F69" s="21"/>
      <c r="G69" s="10"/>
      <c r="H69" s="10"/>
      <c r="I69" s="21"/>
      <c r="J69" s="21"/>
      <c r="K69" s="21"/>
      <c r="L69" s="21"/>
      <c r="M69" s="21"/>
      <c r="N69" s="10"/>
      <c r="O69" s="10"/>
      <c r="P69" s="21"/>
      <c r="Q69" s="21"/>
      <c r="R69" s="21"/>
      <c r="S69" s="21"/>
      <c r="T69" s="21"/>
      <c r="U69" s="10"/>
      <c r="V69" s="10"/>
      <c r="W69" s="21"/>
      <c r="X69" s="21"/>
      <c r="Y69" s="21"/>
      <c r="Z69" s="21"/>
      <c r="AA69" s="21"/>
      <c r="AB69" s="10"/>
      <c r="AC69" s="10"/>
      <c r="AD69" s="21"/>
      <c r="AE69" s="21"/>
    </row>
    <row r="70" spans="1:32" x14ac:dyDescent="0.25">
      <c r="A70" s="11" t="s">
        <v>6</v>
      </c>
      <c r="B70" s="21"/>
      <c r="C70" s="21"/>
      <c r="D70" s="21"/>
      <c r="E70" s="21"/>
      <c r="F70" s="21"/>
      <c r="G70" s="10"/>
      <c r="H70" s="10"/>
      <c r="I70" s="21"/>
      <c r="J70" s="21"/>
      <c r="K70" s="21"/>
      <c r="L70" s="21"/>
      <c r="M70" s="21"/>
      <c r="N70" s="10"/>
      <c r="O70" s="10"/>
      <c r="P70" s="21"/>
      <c r="Q70" s="21"/>
      <c r="R70" s="21"/>
      <c r="S70" s="21"/>
      <c r="T70" s="21"/>
      <c r="U70" s="10"/>
      <c r="V70" s="10"/>
      <c r="W70" s="21"/>
      <c r="X70" s="21"/>
      <c r="Y70" s="21"/>
      <c r="Z70" s="21"/>
      <c r="AA70" s="21"/>
      <c r="AB70" s="10"/>
      <c r="AC70" s="10"/>
      <c r="AD70" s="21"/>
      <c r="AE70" s="21"/>
    </row>
    <row r="71" spans="1:32" x14ac:dyDescent="0.25">
      <c r="A71" s="11" t="s">
        <v>7</v>
      </c>
      <c r="B71" s="21"/>
      <c r="C71" s="21"/>
      <c r="D71" s="21"/>
      <c r="E71" s="21"/>
      <c r="F71" s="21"/>
      <c r="G71" s="10"/>
      <c r="H71" s="10"/>
      <c r="I71" s="21"/>
      <c r="J71" s="21"/>
      <c r="K71" s="21"/>
      <c r="L71" s="21"/>
      <c r="M71" s="21"/>
      <c r="N71" s="10"/>
      <c r="O71" s="10"/>
      <c r="P71" s="21"/>
      <c r="Q71" s="21"/>
      <c r="R71" s="21"/>
      <c r="S71" s="21"/>
      <c r="T71" s="21"/>
      <c r="U71" s="10"/>
      <c r="V71" s="10"/>
      <c r="W71" s="21"/>
      <c r="X71" s="21"/>
      <c r="Y71" s="21"/>
      <c r="Z71" s="21"/>
      <c r="AA71" s="21"/>
      <c r="AB71" s="10"/>
      <c r="AC71" s="10"/>
      <c r="AD71" s="21"/>
      <c r="AE71" s="21"/>
    </row>
    <row r="72" spans="1:32" x14ac:dyDescent="0.25">
      <c r="A72" s="11" t="s">
        <v>8</v>
      </c>
      <c r="B72" s="21"/>
      <c r="C72" s="21"/>
      <c r="D72" s="21"/>
      <c r="E72" s="21"/>
      <c r="F72" s="21"/>
      <c r="G72" s="10"/>
      <c r="H72" s="10"/>
      <c r="I72" s="21"/>
      <c r="J72" s="21"/>
      <c r="K72" s="21"/>
      <c r="L72" s="21"/>
      <c r="M72" s="21"/>
      <c r="N72" s="10"/>
      <c r="O72" s="10"/>
      <c r="P72" s="21"/>
      <c r="Q72" s="21"/>
      <c r="R72" s="21"/>
      <c r="S72" s="21"/>
      <c r="T72" s="21"/>
      <c r="U72" s="10"/>
      <c r="V72" s="10"/>
      <c r="W72" s="21"/>
      <c r="X72" s="21"/>
      <c r="Y72" s="21"/>
      <c r="Z72" s="21"/>
      <c r="AA72" s="21"/>
      <c r="AB72" s="10"/>
      <c r="AC72" s="10"/>
      <c r="AD72" s="21"/>
      <c r="AE72" s="21"/>
    </row>
    <row r="73" spans="1:32" x14ac:dyDescent="0.25">
      <c r="A73" s="11" t="s">
        <v>13</v>
      </c>
      <c r="B73" s="43" t="s">
        <v>14</v>
      </c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  <c r="T73" s="44"/>
      <c r="U73" s="44"/>
      <c r="V73" s="44"/>
      <c r="W73" s="44"/>
      <c r="X73" s="44"/>
      <c r="Y73" s="44"/>
      <c r="Z73" s="44"/>
      <c r="AA73" s="44"/>
      <c r="AB73" s="44"/>
      <c r="AC73" s="44"/>
      <c r="AD73" s="44"/>
      <c r="AE73" s="45"/>
    </row>
    <row r="75" spans="1:32" ht="15.75" x14ac:dyDescent="0.25">
      <c r="A75" s="40" t="s">
        <v>32</v>
      </c>
      <c r="B75" s="41"/>
      <c r="C75" s="41"/>
      <c r="D75" s="41"/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2"/>
    </row>
    <row r="76" spans="1:32" x14ac:dyDescent="0.25">
      <c r="A76" s="8" t="s">
        <v>1</v>
      </c>
      <c r="B76" s="32">
        <v>46204</v>
      </c>
      <c r="C76" s="32">
        <f t="shared" ref="C76" si="147">B76+1</f>
        <v>46205</v>
      </c>
      <c r="D76" s="32">
        <f t="shared" ref="D76" si="148">C76+1</f>
        <v>46206</v>
      </c>
      <c r="E76" s="1">
        <f t="shared" ref="E76" si="149">D76+1</f>
        <v>46207</v>
      </c>
      <c r="F76" s="1">
        <f t="shared" ref="F76" si="150">E76+1</f>
        <v>46208</v>
      </c>
      <c r="G76" s="32">
        <f t="shared" ref="G76" si="151">F76+1</f>
        <v>46209</v>
      </c>
      <c r="H76" s="32">
        <f t="shared" ref="H76" si="152">G76+1</f>
        <v>46210</v>
      </c>
      <c r="I76" s="32">
        <f t="shared" ref="I76" si="153">H76+1</f>
        <v>46211</v>
      </c>
      <c r="J76" s="32">
        <f t="shared" ref="J76" si="154">I76+1</f>
        <v>46212</v>
      </c>
      <c r="K76" s="32">
        <f t="shared" ref="K76" si="155">J76+1</f>
        <v>46213</v>
      </c>
      <c r="L76" s="1">
        <f t="shared" ref="L76" si="156">K76+1</f>
        <v>46214</v>
      </c>
      <c r="M76" s="1">
        <f t="shared" ref="M76" si="157">L76+1</f>
        <v>46215</v>
      </c>
      <c r="N76" s="32">
        <f t="shared" ref="N76" si="158">M76+1</f>
        <v>46216</v>
      </c>
      <c r="O76" s="32">
        <f t="shared" ref="O76" si="159">N76+1</f>
        <v>46217</v>
      </c>
      <c r="P76" s="32">
        <f t="shared" ref="P76" si="160">O76+1</f>
        <v>46218</v>
      </c>
      <c r="Q76" s="32">
        <f t="shared" ref="Q76" si="161">P76+1</f>
        <v>46219</v>
      </c>
      <c r="R76" s="32">
        <f t="shared" ref="R76" si="162">Q76+1</f>
        <v>46220</v>
      </c>
      <c r="S76" s="1">
        <f t="shared" ref="S76" si="163">R76+1</f>
        <v>46221</v>
      </c>
      <c r="T76" s="1">
        <f t="shared" ref="T76" si="164">S76+1</f>
        <v>46222</v>
      </c>
      <c r="U76" s="32">
        <f t="shared" ref="U76" si="165">T76+1</f>
        <v>46223</v>
      </c>
      <c r="V76" s="32">
        <f t="shared" ref="V76" si="166">U76+1</f>
        <v>46224</v>
      </c>
      <c r="W76" s="32">
        <f t="shared" ref="W76" si="167">V76+1</f>
        <v>46225</v>
      </c>
      <c r="X76" s="32">
        <f t="shared" ref="X76" si="168">W76+1</f>
        <v>46226</v>
      </c>
      <c r="Y76" s="32">
        <f t="shared" ref="Y76" si="169">X76+1</f>
        <v>46227</v>
      </c>
      <c r="Z76" s="1">
        <f t="shared" ref="Z76" si="170">Y76+1</f>
        <v>46228</v>
      </c>
      <c r="AA76" s="1">
        <f t="shared" ref="AA76" si="171">Z76+1</f>
        <v>46229</v>
      </c>
      <c r="AB76" s="32">
        <f t="shared" ref="AB76" si="172">AA76+1</f>
        <v>46230</v>
      </c>
      <c r="AC76" s="32">
        <f t="shared" ref="AC76" si="173">AB76+1</f>
        <v>46231</v>
      </c>
      <c r="AD76" s="32">
        <f>AC76+1</f>
        <v>46232</v>
      </c>
      <c r="AE76" s="32">
        <f t="shared" ref="AE76" si="174">AD76+1</f>
        <v>46233</v>
      </c>
      <c r="AF76" s="32">
        <f>AE76+1</f>
        <v>46234</v>
      </c>
    </row>
    <row r="77" spans="1:32" x14ac:dyDescent="0.25">
      <c r="A77" s="5" t="s">
        <v>0</v>
      </c>
      <c r="B77" s="33">
        <f>B76</f>
        <v>46204</v>
      </c>
      <c r="C77" s="33">
        <f t="shared" ref="C77:AF77" si="175">C76</f>
        <v>46205</v>
      </c>
      <c r="D77" s="33">
        <f t="shared" si="175"/>
        <v>46206</v>
      </c>
      <c r="E77" s="6">
        <f t="shared" si="175"/>
        <v>46207</v>
      </c>
      <c r="F77" s="6">
        <f t="shared" si="175"/>
        <v>46208</v>
      </c>
      <c r="G77" s="33">
        <f t="shared" si="175"/>
        <v>46209</v>
      </c>
      <c r="H77" s="33">
        <f t="shared" si="175"/>
        <v>46210</v>
      </c>
      <c r="I77" s="33">
        <f t="shared" si="175"/>
        <v>46211</v>
      </c>
      <c r="J77" s="33">
        <f t="shared" si="175"/>
        <v>46212</v>
      </c>
      <c r="K77" s="33">
        <f t="shared" si="175"/>
        <v>46213</v>
      </c>
      <c r="L77" s="6">
        <f t="shared" si="175"/>
        <v>46214</v>
      </c>
      <c r="M77" s="6">
        <f t="shared" si="175"/>
        <v>46215</v>
      </c>
      <c r="N77" s="33">
        <f t="shared" si="175"/>
        <v>46216</v>
      </c>
      <c r="O77" s="33">
        <f t="shared" si="175"/>
        <v>46217</v>
      </c>
      <c r="P77" s="33">
        <f t="shared" si="175"/>
        <v>46218</v>
      </c>
      <c r="Q77" s="33">
        <f t="shared" si="175"/>
        <v>46219</v>
      </c>
      <c r="R77" s="33">
        <f t="shared" si="175"/>
        <v>46220</v>
      </c>
      <c r="S77" s="6">
        <f t="shared" si="175"/>
        <v>46221</v>
      </c>
      <c r="T77" s="6">
        <f t="shared" si="175"/>
        <v>46222</v>
      </c>
      <c r="U77" s="33">
        <f t="shared" si="175"/>
        <v>46223</v>
      </c>
      <c r="V77" s="33">
        <f t="shared" si="175"/>
        <v>46224</v>
      </c>
      <c r="W77" s="33">
        <f t="shared" si="175"/>
        <v>46225</v>
      </c>
      <c r="X77" s="33">
        <f t="shared" si="175"/>
        <v>46226</v>
      </c>
      <c r="Y77" s="33">
        <f t="shared" si="175"/>
        <v>46227</v>
      </c>
      <c r="Z77" s="6">
        <f t="shared" si="175"/>
        <v>46228</v>
      </c>
      <c r="AA77" s="6">
        <f t="shared" si="175"/>
        <v>46229</v>
      </c>
      <c r="AB77" s="33">
        <f t="shared" si="175"/>
        <v>46230</v>
      </c>
      <c r="AC77" s="33">
        <f t="shared" si="175"/>
        <v>46231</v>
      </c>
      <c r="AD77" s="33">
        <f t="shared" si="175"/>
        <v>46232</v>
      </c>
      <c r="AE77" s="33">
        <f t="shared" si="175"/>
        <v>46233</v>
      </c>
      <c r="AF77" s="33">
        <f t="shared" si="175"/>
        <v>46234</v>
      </c>
    </row>
    <row r="78" spans="1:32" x14ac:dyDescent="0.25">
      <c r="A78" s="11" t="s">
        <v>5</v>
      </c>
      <c r="B78" s="21"/>
      <c r="C78" s="21"/>
      <c r="D78" s="21"/>
      <c r="E78" s="10"/>
      <c r="F78" s="10"/>
      <c r="G78" s="21"/>
      <c r="H78" s="21"/>
      <c r="I78" s="21"/>
      <c r="J78" s="21"/>
      <c r="K78" s="21"/>
      <c r="L78" s="10"/>
      <c r="M78" s="10"/>
      <c r="N78" s="21"/>
      <c r="O78" s="21"/>
      <c r="P78" s="21"/>
      <c r="Q78" s="21"/>
      <c r="R78" s="21"/>
      <c r="S78" s="10"/>
      <c r="T78" s="10"/>
      <c r="U78" s="21"/>
      <c r="V78" s="21"/>
      <c r="W78" s="21"/>
      <c r="X78" s="21"/>
      <c r="Y78" s="21"/>
      <c r="Z78" s="10"/>
      <c r="AA78" s="10"/>
      <c r="AB78" s="21"/>
      <c r="AC78" s="21"/>
      <c r="AD78" s="25"/>
      <c r="AE78" s="25"/>
      <c r="AF78" s="21"/>
    </row>
    <row r="79" spans="1:32" x14ac:dyDescent="0.25">
      <c r="A79" s="11" t="s">
        <v>27</v>
      </c>
      <c r="B79" s="21"/>
      <c r="C79" s="21"/>
      <c r="D79" s="21"/>
      <c r="E79" s="10"/>
      <c r="F79" s="10"/>
      <c r="G79" s="21"/>
      <c r="H79" s="21"/>
      <c r="I79" s="21"/>
      <c r="J79" s="21"/>
      <c r="K79" s="21"/>
      <c r="L79" s="10"/>
      <c r="M79" s="10"/>
      <c r="N79" s="21"/>
      <c r="O79" s="21"/>
      <c r="P79" s="21"/>
      <c r="Q79" s="21"/>
      <c r="R79" s="21"/>
      <c r="S79" s="10"/>
      <c r="T79" s="10"/>
      <c r="U79" s="21"/>
      <c r="V79" s="21"/>
      <c r="W79" s="21"/>
      <c r="X79" s="21"/>
      <c r="Y79" s="21"/>
      <c r="Z79" s="10"/>
      <c r="AA79" s="10"/>
      <c r="AB79" s="21"/>
      <c r="AC79" s="21"/>
      <c r="AD79" s="21"/>
      <c r="AE79" s="21"/>
      <c r="AF79" s="21"/>
    </row>
    <row r="80" spans="1:32" x14ac:dyDescent="0.25">
      <c r="A80" s="11" t="s">
        <v>15</v>
      </c>
      <c r="B80" s="21"/>
      <c r="C80" s="21"/>
      <c r="D80" s="21"/>
      <c r="E80" s="10"/>
      <c r="F80" s="10"/>
      <c r="G80" s="21"/>
      <c r="H80" s="21"/>
      <c r="I80" s="21"/>
      <c r="J80" s="21"/>
      <c r="K80" s="21"/>
      <c r="L80" s="10"/>
      <c r="M80" s="10"/>
      <c r="N80" s="21"/>
      <c r="O80" s="21"/>
      <c r="P80" s="21"/>
      <c r="Q80" s="21"/>
      <c r="R80" s="21"/>
      <c r="S80" s="10"/>
      <c r="T80" s="10"/>
      <c r="U80" s="21"/>
      <c r="V80" s="21"/>
      <c r="W80" s="21"/>
      <c r="X80" s="21"/>
      <c r="Y80" s="21"/>
      <c r="Z80" s="10"/>
      <c r="AA80" s="10"/>
      <c r="AB80" s="21"/>
      <c r="AC80" s="21"/>
      <c r="AD80" s="21"/>
      <c r="AE80" s="21"/>
      <c r="AF80" s="21"/>
    </row>
    <row r="81" spans="1:40" x14ac:dyDescent="0.25">
      <c r="A81" s="29" t="s">
        <v>24</v>
      </c>
      <c r="B81" s="9" t="s">
        <v>38</v>
      </c>
      <c r="C81" s="9" t="s">
        <v>38</v>
      </c>
      <c r="D81" s="9" t="s">
        <v>38</v>
      </c>
      <c r="E81" s="10" t="s">
        <v>38</v>
      </c>
      <c r="F81" s="10" t="s">
        <v>38</v>
      </c>
      <c r="G81" s="9" t="s">
        <v>38</v>
      </c>
      <c r="H81" s="9" t="s">
        <v>38</v>
      </c>
      <c r="I81" s="9" t="s">
        <v>38</v>
      </c>
      <c r="J81" s="9" t="s">
        <v>38</v>
      </c>
      <c r="K81" s="9" t="s">
        <v>38</v>
      </c>
      <c r="L81" s="10" t="s">
        <v>38</v>
      </c>
      <c r="M81" s="10" t="s">
        <v>38</v>
      </c>
      <c r="N81" s="9" t="s">
        <v>38</v>
      </c>
      <c r="O81" s="9" t="s">
        <v>38</v>
      </c>
      <c r="P81" s="9" t="s">
        <v>38</v>
      </c>
      <c r="Q81" s="9" t="s">
        <v>38</v>
      </c>
      <c r="R81" s="9" t="s">
        <v>38</v>
      </c>
      <c r="S81" s="10" t="s">
        <v>38</v>
      </c>
      <c r="T81" s="10" t="s">
        <v>38</v>
      </c>
      <c r="U81" s="9" t="s">
        <v>38</v>
      </c>
      <c r="V81" s="9" t="s">
        <v>38</v>
      </c>
      <c r="W81" s="9" t="s">
        <v>38</v>
      </c>
      <c r="X81" s="9" t="s">
        <v>38</v>
      </c>
      <c r="Y81" s="9" t="s">
        <v>38</v>
      </c>
      <c r="Z81" s="10" t="s">
        <v>38</v>
      </c>
      <c r="AA81" s="10" t="s">
        <v>38</v>
      </c>
      <c r="AB81" s="9" t="s">
        <v>38</v>
      </c>
      <c r="AC81" s="9" t="s">
        <v>38</v>
      </c>
      <c r="AD81" s="9" t="s">
        <v>38</v>
      </c>
      <c r="AE81" s="9" t="s">
        <v>38</v>
      </c>
      <c r="AF81" s="9" t="s">
        <v>38</v>
      </c>
    </row>
    <row r="82" spans="1:40" x14ac:dyDescent="0.25">
      <c r="A82" s="29" t="s">
        <v>22</v>
      </c>
      <c r="B82" s="9"/>
      <c r="C82" s="9"/>
      <c r="D82" s="9"/>
      <c r="E82" s="10"/>
      <c r="F82" s="10"/>
      <c r="G82" s="9"/>
      <c r="H82" s="9"/>
      <c r="I82" s="9"/>
      <c r="J82" s="9"/>
      <c r="K82" s="9"/>
      <c r="L82" s="10"/>
      <c r="M82" s="10"/>
      <c r="N82" s="21"/>
      <c r="O82" s="21"/>
      <c r="P82" s="21"/>
      <c r="Q82" s="21"/>
      <c r="R82" s="21"/>
      <c r="S82" s="10"/>
      <c r="T82" s="10"/>
      <c r="U82" s="21"/>
      <c r="V82" s="21"/>
      <c r="W82" s="21"/>
      <c r="X82" s="21"/>
      <c r="Y82" s="21"/>
      <c r="Z82" s="10"/>
      <c r="AA82" s="10"/>
      <c r="AB82" s="9"/>
      <c r="AC82" s="9"/>
      <c r="AD82" s="9"/>
      <c r="AE82" s="9"/>
      <c r="AF82" s="9"/>
    </row>
    <row r="83" spans="1:40" x14ac:dyDescent="0.25">
      <c r="A83" s="29" t="s">
        <v>23</v>
      </c>
      <c r="B83" s="21"/>
      <c r="C83" s="21"/>
      <c r="D83" s="21"/>
      <c r="E83" s="10"/>
      <c r="F83" s="10"/>
      <c r="G83" s="21"/>
      <c r="H83" s="21"/>
      <c r="I83" s="21"/>
      <c r="J83" s="21"/>
      <c r="K83" s="21"/>
      <c r="L83" s="10"/>
      <c r="M83" s="10"/>
      <c r="N83" s="21"/>
      <c r="O83" s="21"/>
      <c r="P83" s="21"/>
      <c r="Q83" s="21"/>
      <c r="R83" s="21"/>
      <c r="S83" s="10"/>
      <c r="T83" s="10"/>
      <c r="U83" s="21"/>
      <c r="V83" s="21"/>
      <c r="W83" s="21"/>
      <c r="X83" s="21"/>
      <c r="Y83" s="21"/>
      <c r="Z83" s="10"/>
      <c r="AA83" s="10"/>
      <c r="AB83" s="21"/>
      <c r="AC83" s="21"/>
      <c r="AD83" s="21"/>
      <c r="AE83" s="21"/>
      <c r="AF83" s="21"/>
    </row>
    <row r="84" spans="1:40" x14ac:dyDescent="0.25">
      <c r="A84" s="11" t="s">
        <v>6</v>
      </c>
      <c r="B84" s="21"/>
      <c r="C84" s="21"/>
      <c r="D84" s="21"/>
      <c r="E84" s="10"/>
      <c r="F84" s="10"/>
      <c r="G84" s="21"/>
      <c r="H84" s="21"/>
      <c r="I84" s="21"/>
      <c r="J84" s="21"/>
      <c r="K84" s="21"/>
      <c r="L84" s="10"/>
      <c r="M84" s="10"/>
      <c r="N84" s="21"/>
      <c r="O84" s="21"/>
      <c r="P84" s="21"/>
      <c r="Q84" s="21"/>
      <c r="R84" s="21"/>
      <c r="S84" s="10"/>
      <c r="T84" s="10"/>
      <c r="U84" s="21"/>
      <c r="V84" s="21"/>
      <c r="W84" s="21"/>
      <c r="X84" s="21"/>
      <c r="Y84" s="21"/>
      <c r="Z84" s="10"/>
      <c r="AA84" s="10"/>
      <c r="AB84" s="21"/>
      <c r="AC84" s="21"/>
      <c r="AD84" s="21"/>
      <c r="AE84" s="21"/>
      <c r="AF84" s="21"/>
    </row>
    <row r="85" spans="1:40" x14ac:dyDescent="0.25">
      <c r="A85" s="11" t="s">
        <v>7</v>
      </c>
      <c r="B85" s="21"/>
      <c r="C85" s="21"/>
      <c r="D85" s="21"/>
      <c r="E85" s="10"/>
      <c r="F85" s="10"/>
      <c r="G85" s="21"/>
      <c r="H85" s="21"/>
      <c r="I85" s="21"/>
      <c r="J85" s="21"/>
      <c r="K85" s="21"/>
      <c r="L85" s="10"/>
      <c r="M85" s="10"/>
      <c r="N85" s="21"/>
      <c r="O85" s="21"/>
      <c r="P85" s="21"/>
      <c r="Q85" s="21"/>
      <c r="R85" s="21"/>
      <c r="S85" s="10"/>
      <c r="T85" s="10"/>
      <c r="U85" s="21"/>
      <c r="V85" s="21"/>
      <c r="W85" s="21"/>
      <c r="X85" s="21"/>
      <c r="Y85" s="21"/>
      <c r="Z85" s="10"/>
      <c r="AA85" s="10"/>
      <c r="AB85" s="21"/>
      <c r="AC85" s="25"/>
      <c r="AD85" s="25"/>
      <c r="AE85" s="21"/>
      <c r="AF85" s="21"/>
    </row>
    <row r="86" spans="1:40" x14ac:dyDescent="0.25">
      <c r="A86" s="11" t="s">
        <v>8</v>
      </c>
      <c r="B86" s="21"/>
      <c r="C86" s="21"/>
      <c r="D86" s="21"/>
      <c r="E86" s="10"/>
      <c r="F86" s="10"/>
      <c r="G86" s="21"/>
      <c r="H86" s="21"/>
      <c r="I86" s="21"/>
      <c r="J86" s="21"/>
      <c r="K86" s="21"/>
      <c r="L86" s="10"/>
      <c r="M86" s="10"/>
      <c r="N86" s="21"/>
      <c r="O86" s="21"/>
      <c r="P86" s="21"/>
      <c r="Q86" s="21"/>
      <c r="R86" s="21"/>
      <c r="S86" s="10"/>
      <c r="T86" s="10"/>
      <c r="U86" s="21"/>
      <c r="V86" s="21"/>
      <c r="W86" s="21"/>
      <c r="X86" s="21"/>
      <c r="Y86" s="21"/>
      <c r="Z86" s="10"/>
      <c r="AA86" s="10"/>
      <c r="AB86" s="21"/>
      <c r="AC86" s="25"/>
      <c r="AD86" s="25"/>
      <c r="AE86" s="21"/>
      <c r="AF86" s="21"/>
    </row>
    <row r="87" spans="1:40" x14ac:dyDescent="0.25">
      <c r="A87" s="11" t="s">
        <v>13</v>
      </c>
      <c r="B87" s="43" t="s">
        <v>14</v>
      </c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5"/>
    </row>
    <row r="88" spans="1:40" x14ac:dyDescent="0.25">
      <c r="A88" s="51"/>
      <c r="B88" s="51"/>
      <c r="C88" s="51"/>
      <c r="D88" s="51"/>
      <c r="E88" s="51"/>
      <c r="F88" s="51"/>
      <c r="G88" s="51"/>
      <c r="H88" s="51"/>
      <c r="I88" s="51"/>
      <c r="J88" s="51"/>
      <c r="K88" s="51"/>
      <c r="L88" s="51"/>
      <c r="M88" s="51"/>
      <c r="N88" s="51"/>
      <c r="O88" s="51"/>
      <c r="P88" s="51"/>
      <c r="Q88" s="51"/>
      <c r="R88" s="51"/>
      <c r="S88" s="51"/>
      <c r="T88" s="51"/>
      <c r="U88" s="51"/>
      <c r="V88" s="51"/>
      <c r="W88" s="51"/>
      <c r="X88" s="51"/>
      <c r="Y88" s="51"/>
      <c r="Z88" s="51"/>
      <c r="AA88" s="51"/>
      <c r="AB88" s="51"/>
      <c r="AC88" s="51"/>
      <c r="AD88" s="51"/>
      <c r="AE88" s="51"/>
      <c r="AF88" s="51"/>
    </row>
    <row r="89" spans="1:40" ht="15.75" x14ac:dyDescent="0.25">
      <c r="A89" s="50" t="s">
        <v>33</v>
      </c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N89" s="36"/>
    </row>
    <row r="90" spans="1:40" x14ac:dyDescent="0.25">
      <c r="A90" s="8" t="s">
        <v>1</v>
      </c>
      <c r="B90" s="1">
        <v>46235</v>
      </c>
      <c r="C90" s="1">
        <f t="shared" ref="C90" si="176">B90+1</f>
        <v>46236</v>
      </c>
      <c r="D90" s="32">
        <f t="shared" ref="D90" si="177">C90+1</f>
        <v>46237</v>
      </c>
      <c r="E90" s="32">
        <f t="shared" ref="E90" si="178">D90+1</f>
        <v>46238</v>
      </c>
      <c r="F90" s="32">
        <f t="shared" ref="F90" si="179">E90+1</f>
        <v>46239</v>
      </c>
      <c r="G90" s="32">
        <f t="shared" ref="G90" si="180">F90+1</f>
        <v>46240</v>
      </c>
      <c r="H90" s="32">
        <f t="shared" ref="H90" si="181">G90+1</f>
        <v>46241</v>
      </c>
      <c r="I90" s="1">
        <f t="shared" ref="I90" si="182">H90+1</f>
        <v>46242</v>
      </c>
      <c r="J90" s="1">
        <f t="shared" ref="J90" si="183">I90+1</f>
        <v>46243</v>
      </c>
      <c r="K90" s="32">
        <f t="shared" ref="K90" si="184">J90+1</f>
        <v>46244</v>
      </c>
      <c r="L90" s="32">
        <f t="shared" ref="L90" si="185">K90+1</f>
        <v>46245</v>
      </c>
      <c r="M90" s="32">
        <f t="shared" ref="M90" si="186">L90+1</f>
        <v>46246</v>
      </c>
      <c r="N90" s="32">
        <f t="shared" ref="N90" si="187">M90+1</f>
        <v>46247</v>
      </c>
      <c r="O90" s="32">
        <f t="shared" ref="O90" si="188">N90+1</f>
        <v>46248</v>
      </c>
      <c r="P90" s="1">
        <f t="shared" ref="P90" si="189">O90+1</f>
        <v>46249</v>
      </c>
      <c r="Q90" s="1">
        <f t="shared" ref="Q90" si="190">P90+1</f>
        <v>46250</v>
      </c>
      <c r="R90" s="32">
        <f t="shared" ref="R90" si="191">Q90+1</f>
        <v>46251</v>
      </c>
      <c r="S90" s="32">
        <f t="shared" ref="S90" si="192">R90+1</f>
        <v>46252</v>
      </c>
      <c r="T90" s="32">
        <f t="shared" ref="T90" si="193">S90+1</f>
        <v>46253</v>
      </c>
      <c r="U90" s="32">
        <f t="shared" ref="U90" si="194">T90+1</f>
        <v>46254</v>
      </c>
      <c r="V90" s="32">
        <f t="shared" ref="V90" si="195">U90+1</f>
        <v>46255</v>
      </c>
      <c r="W90" s="1">
        <f t="shared" ref="W90" si="196">V90+1</f>
        <v>46256</v>
      </c>
      <c r="X90" s="1">
        <f t="shared" ref="X90" si="197">W90+1</f>
        <v>46257</v>
      </c>
      <c r="Y90" s="32">
        <f t="shared" ref="Y90" si="198">X90+1</f>
        <v>46258</v>
      </c>
      <c r="Z90" s="32">
        <f t="shared" ref="Z90" si="199">Y90+1</f>
        <v>46259</v>
      </c>
      <c r="AA90" s="32">
        <f t="shared" ref="AA90" si="200">Z90+1</f>
        <v>46260</v>
      </c>
      <c r="AB90" s="32">
        <f t="shared" ref="AB90" si="201">AA90+1</f>
        <v>46261</v>
      </c>
      <c r="AC90" s="32">
        <f t="shared" ref="AC90" si="202">AB90+1</f>
        <v>46262</v>
      </c>
      <c r="AD90" s="1">
        <f>AC90+1</f>
        <v>46263</v>
      </c>
      <c r="AE90" s="1">
        <f t="shared" ref="AE90:AF90" si="203">AD90+1</f>
        <v>46264</v>
      </c>
      <c r="AF90" s="32">
        <f t="shared" si="203"/>
        <v>46265</v>
      </c>
    </row>
    <row r="91" spans="1:40" x14ac:dyDescent="0.25">
      <c r="A91" s="5" t="s">
        <v>0</v>
      </c>
      <c r="B91" s="6">
        <f t="shared" ref="B91:AE91" si="204">B90</f>
        <v>46235</v>
      </c>
      <c r="C91" s="6">
        <f t="shared" si="204"/>
        <v>46236</v>
      </c>
      <c r="D91" s="33">
        <f t="shared" si="204"/>
        <v>46237</v>
      </c>
      <c r="E91" s="33">
        <f t="shared" si="204"/>
        <v>46238</v>
      </c>
      <c r="F91" s="33">
        <f t="shared" si="204"/>
        <v>46239</v>
      </c>
      <c r="G91" s="33">
        <f t="shared" si="204"/>
        <v>46240</v>
      </c>
      <c r="H91" s="33">
        <f t="shared" si="204"/>
        <v>46241</v>
      </c>
      <c r="I91" s="6">
        <f t="shared" si="204"/>
        <v>46242</v>
      </c>
      <c r="J91" s="6">
        <f t="shared" si="204"/>
        <v>46243</v>
      </c>
      <c r="K91" s="33">
        <f t="shared" si="204"/>
        <v>46244</v>
      </c>
      <c r="L91" s="33">
        <f t="shared" si="204"/>
        <v>46245</v>
      </c>
      <c r="M91" s="33">
        <f t="shared" si="204"/>
        <v>46246</v>
      </c>
      <c r="N91" s="33">
        <f t="shared" si="204"/>
        <v>46247</v>
      </c>
      <c r="O91" s="33">
        <f t="shared" si="204"/>
        <v>46248</v>
      </c>
      <c r="P91" s="6">
        <f t="shared" si="204"/>
        <v>46249</v>
      </c>
      <c r="Q91" s="6">
        <f t="shared" si="204"/>
        <v>46250</v>
      </c>
      <c r="R91" s="33">
        <f t="shared" si="204"/>
        <v>46251</v>
      </c>
      <c r="S91" s="33">
        <f t="shared" si="204"/>
        <v>46252</v>
      </c>
      <c r="T91" s="33">
        <f t="shared" si="204"/>
        <v>46253</v>
      </c>
      <c r="U91" s="33">
        <f t="shared" si="204"/>
        <v>46254</v>
      </c>
      <c r="V91" s="33">
        <f t="shared" si="204"/>
        <v>46255</v>
      </c>
      <c r="W91" s="6">
        <f t="shared" si="204"/>
        <v>46256</v>
      </c>
      <c r="X91" s="6">
        <f t="shared" si="204"/>
        <v>46257</v>
      </c>
      <c r="Y91" s="33">
        <f t="shared" si="204"/>
        <v>46258</v>
      </c>
      <c r="Z91" s="33">
        <f t="shared" si="204"/>
        <v>46259</v>
      </c>
      <c r="AA91" s="33">
        <f t="shared" si="204"/>
        <v>46260</v>
      </c>
      <c r="AB91" s="33">
        <f t="shared" si="204"/>
        <v>46261</v>
      </c>
      <c r="AC91" s="33">
        <f t="shared" si="204"/>
        <v>46262</v>
      </c>
      <c r="AD91" s="6">
        <f t="shared" si="204"/>
        <v>46263</v>
      </c>
      <c r="AE91" s="6">
        <f t="shared" si="204"/>
        <v>46264</v>
      </c>
      <c r="AF91" s="33">
        <f t="shared" ref="AF91" si="205">AF90</f>
        <v>46265</v>
      </c>
    </row>
    <row r="92" spans="1:40" x14ac:dyDescent="0.25">
      <c r="A92" s="11" t="s">
        <v>5</v>
      </c>
      <c r="B92" s="10"/>
      <c r="C92" s="10"/>
      <c r="D92" s="21"/>
      <c r="E92" s="21"/>
      <c r="F92" s="21"/>
      <c r="G92" s="21"/>
      <c r="H92" s="21"/>
      <c r="I92" s="10"/>
      <c r="J92" s="10"/>
      <c r="K92" s="21"/>
      <c r="L92" s="21"/>
      <c r="M92" s="21"/>
      <c r="N92" s="21"/>
      <c r="O92" s="21"/>
      <c r="P92" s="10"/>
      <c r="Q92" s="10"/>
      <c r="R92" s="21"/>
      <c r="S92" s="21"/>
      <c r="T92" s="21"/>
      <c r="U92" s="21"/>
      <c r="V92" s="21"/>
      <c r="W92" s="10"/>
      <c r="X92" s="10"/>
      <c r="Y92" s="21"/>
      <c r="Z92" s="21"/>
      <c r="AA92" s="21"/>
      <c r="AB92" s="21"/>
      <c r="AC92" s="21"/>
      <c r="AD92" s="10"/>
      <c r="AE92" s="10"/>
      <c r="AF92" s="21"/>
    </row>
    <row r="93" spans="1:40" x14ac:dyDescent="0.25">
      <c r="A93" s="11" t="s">
        <v>27</v>
      </c>
      <c r="B93" s="10"/>
      <c r="C93" s="10"/>
      <c r="D93" s="21"/>
      <c r="E93" s="21"/>
      <c r="F93" s="21"/>
      <c r="G93" s="21"/>
      <c r="H93" s="21"/>
      <c r="I93" s="10"/>
      <c r="J93" s="10"/>
      <c r="K93" s="21"/>
      <c r="L93" s="21"/>
      <c r="M93" s="21"/>
      <c r="N93" s="21"/>
      <c r="O93" s="21"/>
      <c r="P93" s="10"/>
      <c r="Q93" s="10"/>
      <c r="R93" s="21"/>
      <c r="S93" s="21"/>
      <c r="T93" s="21"/>
      <c r="U93" s="21"/>
      <c r="V93" s="21"/>
      <c r="W93" s="10"/>
      <c r="X93" s="10"/>
      <c r="Y93" s="21"/>
      <c r="Z93" s="21"/>
      <c r="AA93" s="21"/>
      <c r="AB93" s="21"/>
      <c r="AC93" s="21"/>
      <c r="AD93" s="10"/>
      <c r="AE93" s="10"/>
      <c r="AF93" s="21"/>
    </row>
    <row r="94" spans="1:40" x14ac:dyDescent="0.25">
      <c r="A94" s="11" t="s">
        <v>15</v>
      </c>
      <c r="B94" s="10"/>
      <c r="C94" s="10"/>
      <c r="D94" s="9"/>
      <c r="E94" s="9"/>
      <c r="F94" s="9"/>
      <c r="G94" s="9"/>
      <c r="H94" s="9"/>
      <c r="I94" s="10"/>
      <c r="J94" s="10"/>
      <c r="K94" s="21"/>
      <c r="L94" s="21"/>
      <c r="M94" s="21"/>
      <c r="N94" s="21"/>
      <c r="O94" s="21"/>
      <c r="P94" s="10"/>
      <c r="Q94" s="10"/>
      <c r="R94" s="21"/>
      <c r="S94" s="21"/>
      <c r="T94" s="21"/>
      <c r="U94" s="21"/>
      <c r="V94" s="21"/>
      <c r="W94" s="10"/>
      <c r="X94" s="10"/>
      <c r="Y94" s="21"/>
      <c r="Z94" s="21"/>
      <c r="AA94" s="21"/>
      <c r="AB94" s="21"/>
      <c r="AC94" s="21"/>
      <c r="AD94" s="10"/>
      <c r="AE94" s="10"/>
      <c r="AF94" s="21"/>
    </row>
    <row r="95" spans="1:40" x14ac:dyDescent="0.25">
      <c r="A95" s="29" t="s">
        <v>24</v>
      </c>
      <c r="B95" s="10" t="s">
        <v>38</v>
      </c>
      <c r="C95" s="10" t="s">
        <v>38</v>
      </c>
      <c r="D95" s="9" t="s">
        <v>38</v>
      </c>
      <c r="E95" s="9" t="s">
        <v>38</v>
      </c>
      <c r="F95" s="9" t="s">
        <v>38</v>
      </c>
      <c r="G95" s="9" t="s">
        <v>38</v>
      </c>
      <c r="H95" s="9" t="s">
        <v>38</v>
      </c>
      <c r="I95" s="10" t="s">
        <v>38</v>
      </c>
      <c r="J95" s="10" t="s">
        <v>38</v>
      </c>
      <c r="K95" s="9" t="s">
        <v>38</v>
      </c>
      <c r="L95" s="9" t="s">
        <v>38</v>
      </c>
      <c r="M95" s="9" t="s">
        <v>38</v>
      </c>
      <c r="N95" s="9" t="s">
        <v>38</v>
      </c>
      <c r="O95" s="9" t="s">
        <v>38</v>
      </c>
      <c r="P95" s="10" t="s">
        <v>38</v>
      </c>
      <c r="Q95" s="10" t="s">
        <v>38</v>
      </c>
      <c r="R95" s="9" t="s">
        <v>38</v>
      </c>
      <c r="S95" s="9" t="s">
        <v>38</v>
      </c>
      <c r="T95" s="9" t="s">
        <v>38</v>
      </c>
      <c r="U95" s="9" t="s">
        <v>38</v>
      </c>
      <c r="V95" s="9" t="s">
        <v>38</v>
      </c>
      <c r="W95" s="10" t="s">
        <v>38</v>
      </c>
      <c r="X95" s="10" t="s">
        <v>38</v>
      </c>
      <c r="Y95" s="9" t="s">
        <v>38</v>
      </c>
      <c r="Z95" s="9" t="s">
        <v>38</v>
      </c>
      <c r="AA95" s="9" t="s">
        <v>38</v>
      </c>
      <c r="AB95" s="9" t="s">
        <v>38</v>
      </c>
      <c r="AC95" s="9" t="s">
        <v>38</v>
      </c>
      <c r="AD95" s="10" t="s">
        <v>38</v>
      </c>
      <c r="AE95" s="10" t="s">
        <v>38</v>
      </c>
      <c r="AF95" s="9" t="s">
        <v>38</v>
      </c>
    </row>
    <row r="96" spans="1:40" x14ac:dyDescent="0.25">
      <c r="A96" s="29" t="s">
        <v>22</v>
      </c>
      <c r="B96" s="10"/>
      <c r="C96" s="10"/>
      <c r="D96" s="21"/>
      <c r="E96" s="21"/>
      <c r="F96" s="21"/>
      <c r="G96" s="21"/>
      <c r="H96" s="21"/>
      <c r="I96" s="10"/>
      <c r="J96" s="10"/>
      <c r="K96" s="21"/>
      <c r="L96" s="21"/>
      <c r="M96" s="21"/>
      <c r="N96" s="21"/>
      <c r="O96" s="21"/>
      <c r="P96" s="10"/>
      <c r="Q96" s="10"/>
      <c r="R96" s="21"/>
      <c r="S96" s="21"/>
      <c r="T96" s="21"/>
      <c r="U96" s="21"/>
      <c r="V96" s="21"/>
      <c r="W96" s="10"/>
      <c r="X96" s="10"/>
      <c r="Y96" s="21"/>
      <c r="Z96" s="21"/>
      <c r="AA96" s="21"/>
      <c r="AB96" s="21"/>
      <c r="AC96" s="21"/>
      <c r="AD96" s="10"/>
      <c r="AE96" s="10"/>
      <c r="AF96" s="21"/>
    </row>
    <row r="97" spans="1:32" x14ac:dyDescent="0.25">
      <c r="A97" s="29" t="s">
        <v>23</v>
      </c>
      <c r="B97" s="10"/>
      <c r="C97" s="10"/>
      <c r="D97" s="21"/>
      <c r="E97" s="21"/>
      <c r="F97" s="21"/>
      <c r="G97" s="21"/>
      <c r="H97" s="21"/>
      <c r="I97" s="10"/>
      <c r="J97" s="10"/>
      <c r="K97" s="21"/>
      <c r="L97" s="21"/>
      <c r="M97" s="21"/>
      <c r="N97" s="21"/>
      <c r="O97" s="21"/>
      <c r="P97" s="10"/>
      <c r="Q97" s="10"/>
      <c r="R97" s="21"/>
      <c r="S97" s="21"/>
      <c r="T97" s="21"/>
      <c r="U97" s="21"/>
      <c r="V97" s="21"/>
      <c r="W97" s="10"/>
      <c r="X97" s="10"/>
      <c r="Y97" s="21"/>
      <c r="Z97" s="21"/>
      <c r="AA97" s="21"/>
      <c r="AB97" s="21"/>
      <c r="AC97" s="21"/>
      <c r="AD97" s="10"/>
      <c r="AE97" s="10"/>
      <c r="AF97" s="21"/>
    </row>
    <row r="98" spans="1:32" x14ac:dyDescent="0.25">
      <c r="A98" s="11" t="s">
        <v>6</v>
      </c>
      <c r="B98" s="10"/>
      <c r="C98" s="10"/>
      <c r="D98" s="21"/>
      <c r="E98" s="21"/>
      <c r="F98" s="21"/>
      <c r="G98" s="21"/>
      <c r="H98" s="21"/>
      <c r="I98" s="10"/>
      <c r="J98" s="10"/>
      <c r="K98" s="21"/>
      <c r="L98" s="21"/>
      <c r="M98" s="21"/>
      <c r="N98" s="21"/>
      <c r="O98" s="21"/>
      <c r="P98" s="10"/>
      <c r="Q98" s="10"/>
      <c r="R98" s="21"/>
      <c r="S98" s="21"/>
      <c r="T98" s="21"/>
      <c r="U98" s="21"/>
      <c r="V98" s="21"/>
      <c r="W98" s="10"/>
      <c r="X98" s="10"/>
      <c r="Y98" s="21"/>
      <c r="Z98" s="21"/>
      <c r="AA98" s="21"/>
      <c r="AB98" s="21"/>
      <c r="AC98" s="21"/>
      <c r="AD98" s="10"/>
      <c r="AE98" s="10"/>
      <c r="AF98" s="21"/>
    </row>
    <row r="99" spans="1:32" x14ac:dyDescent="0.25">
      <c r="A99" s="11" t="s">
        <v>7</v>
      </c>
      <c r="B99" s="10"/>
      <c r="C99" s="10"/>
      <c r="D99" s="21"/>
      <c r="E99" s="21"/>
      <c r="F99" s="21"/>
      <c r="G99" s="21"/>
      <c r="H99" s="21"/>
      <c r="I99" s="10"/>
      <c r="J99" s="10"/>
      <c r="K99" s="21"/>
      <c r="L99" s="21"/>
      <c r="M99" s="21"/>
      <c r="N99" s="21"/>
      <c r="O99" s="21"/>
      <c r="P99" s="10"/>
      <c r="Q99" s="10"/>
      <c r="R99" s="21"/>
      <c r="S99" s="21"/>
      <c r="T99" s="21"/>
      <c r="U99" s="21"/>
      <c r="V99" s="21"/>
      <c r="W99" s="10"/>
      <c r="X99" s="10"/>
      <c r="Y99" s="21"/>
      <c r="Z99" s="21"/>
      <c r="AA99" s="21"/>
      <c r="AB99" s="21"/>
      <c r="AC99" s="21"/>
      <c r="AD99" s="10"/>
      <c r="AE99" s="10"/>
      <c r="AF99" s="21"/>
    </row>
    <row r="100" spans="1:32" x14ac:dyDescent="0.25">
      <c r="A100" s="11" t="s">
        <v>8</v>
      </c>
      <c r="B100" s="10"/>
      <c r="C100" s="10"/>
      <c r="D100" s="21"/>
      <c r="E100" s="21"/>
      <c r="F100" s="21"/>
      <c r="G100" s="21"/>
      <c r="H100" s="21"/>
      <c r="I100" s="10"/>
      <c r="J100" s="10"/>
      <c r="K100" s="21"/>
      <c r="L100" s="21"/>
      <c r="M100" s="21"/>
      <c r="N100" s="21"/>
      <c r="O100" s="21"/>
      <c r="P100" s="10"/>
      <c r="Q100" s="10"/>
      <c r="R100" s="21"/>
      <c r="S100" s="21"/>
      <c r="T100" s="21"/>
      <c r="U100" s="21"/>
      <c r="V100" s="21"/>
      <c r="W100" s="10"/>
      <c r="X100" s="10"/>
      <c r="Y100" s="21"/>
      <c r="Z100" s="21"/>
      <c r="AA100" s="21"/>
      <c r="AB100" s="21"/>
      <c r="AC100" s="21"/>
      <c r="AD100" s="10"/>
      <c r="AE100" s="10"/>
      <c r="AF100" s="21"/>
    </row>
    <row r="101" spans="1:32" x14ac:dyDescent="0.25">
      <c r="A101" s="11" t="s">
        <v>13</v>
      </c>
      <c r="B101" s="49" t="s">
        <v>14</v>
      </c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  <c r="X101" s="49"/>
      <c r="Y101" s="49"/>
      <c r="Z101" s="49"/>
      <c r="AA101" s="49"/>
      <c r="AB101" s="49"/>
      <c r="AC101" s="49"/>
      <c r="AD101" s="49"/>
      <c r="AE101" s="49"/>
      <c r="AF101" s="49"/>
    </row>
    <row r="103" spans="1:32" ht="15.75" x14ac:dyDescent="0.25">
      <c r="A103" s="46" t="s">
        <v>34</v>
      </c>
      <c r="B103" s="47"/>
      <c r="C103" s="47"/>
      <c r="D103" s="47"/>
      <c r="E103" s="47"/>
      <c r="F103" s="47"/>
      <c r="G103" s="47"/>
      <c r="H103" s="47"/>
      <c r="I103" s="47"/>
      <c r="J103" s="47"/>
      <c r="K103" s="47"/>
      <c r="L103" s="47"/>
      <c r="M103" s="47"/>
      <c r="N103" s="47"/>
      <c r="O103" s="47"/>
      <c r="P103" s="47"/>
      <c r="Q103" s="47"/>
      <c r="R103" s="47"/>
      <c r="S103" s="47"/>
      <c r="T103" s="47"/>
      <c r="U103" s="47"/>
      <c r="V103" s="47"/>
      <c r="W103" s="47"/>
      <c r="X103" s="47"/>
      <c r="Y103" s="47"/>
      <c r="Z103" s="47"/>
      <c r="AA103" s="47"/>
      <c r="AB103" s="47"/>
      <c r="AC103" s="47"/>
      <c r="AD103" s="47"/>
      <c r="AE103" s="48"/>
    </row>
    <row r="104" spans="1:32" x14ac:dyDescent="0.25">
      <c r="A104" s="8" t="s">
        <v>1</v>
      </c>
      <c r="B104" s="32">
        <v>46266</v>
      </c>
      <c r="C104" s="32">
        <f t="shared" ref="C104" si="206">B104+1</f>
        <v>46267</v>
      </c>
      <c r="D104" s="32">
        <f t="shared" ref="D104" si="207">C104+1</f>
        <v>46268</v>
      </c>
      <c r="E104" s="32">
        <f t="shared" ref="E104" si="208">D104+1</f>
        <v>46269</v>
      </c>
      <c r="F104" s="1">
        <f t="shared" ref="F104" si="209">E104+1</f>
        <v>46270</v>
      </c>
      <c r="G104" s="1">
        <f t="shared" ref="G104" si="210">F104+1</f>
        <v>46271</v>
      </c>
      <c r="H104" s="32">
        <f t="shared" ref="H104" si="211">G104+1</f>
        <v>46272</v>
      </c>
      <c r="I104" s="32">
        <f t="shared" ref="I104" si="212">H104+1</f>
        <v>46273</v>
      </c>
      <c r="J104" s="32">
        <f t="shared" ref="J104" si="213">I104+1</f>
        <v>46274</v>
      </c>
      <c r="K104" s="32">
        <f t="shared" ref="K104" si="214">J104+1</f>
        <v>46275</v>
      </c>
      <c r="L104" s="32">
        <f t="shared" ref="L104" si="215">K104+1</f>
        <v>46276</v>
      </c>
      <c r="M104" s="1">
        <f t="shared" ref="M104" si="216">L104+1</f>
        <v>46277</v>
      </c>
      <c r="N104" s="1">
        <f t="shared" ref="N104" si="217">M104+1</f>
        <v>46278</v>
      </c>
      <c r="O104" s="32">
        <f t="shared" ref="O104" si="218">N104+1</f>
        <v>46279</v>
      </c>
      <c r="P104" s="32">
        <f t="shared" ref="P104" si="219">O104+1</f>
        <v>46280</v>
      </c>
      <c r="Q104" s="32">
        <f t="shared" ref="Q104" si="220">P104+1</f>
        <v>46281</v>
      </c>
      <c r="R104" s="32">
        <f t="shared" ref="R104" si="221">Q104+1</f>
        <v>46282</v>
      </c>
      <c r="S104" s="32">
        <f t="shared" ref="S104" si="222">R104+1</f>
        <v>46283</v>
      </c>
      <c r="T104" s="1">
        <f t="shared" ref="T104" si="223">S104+1</f>
        <v>46284</v>
      </c>
      <c r="U104" s="1">
        <f t="shared" ref="U104" si="224">T104+1</f>
        <v>46285</v>
      </c>
      <c r="V104" s="32">
        <f t="shared" ref="V104" si="225">U104+1</f>
        <v>46286</v>
      </c>
      <c r="W104" s="32">
        <f t="shared" ref="W104" si="226">V104+1</f>
        <v>46287</v>
      </c>
      <c r="X104" s="32">
        <f t="shared" ref="X104" si="227">W104+1</f>
        <v>46288</v>
      </c>
      <c r="Y104" s="32">
        <f t="shared" ref="Y104" si="228">X104+1</f>
        <v>46289</v>
      </c>
      <c r="Z104" s="32">
        <f t="shared" ref="Z104" si="229">Y104+1</f>
        <v>46290</v>
      </c>
      <c r="AA104" s="1">
        <f t="shared" ref="AA104" si="230">Z104+1</f>
        <v>46291</v>
      </c>
      <c r="AB104" s="1">
        <f t="shared" ref="AB104" si="231">AA104+1</f>
        <v>46292</v>
      </c>
      <c r="AC104" s="32">
        <f t="shared" ref="AC104" si="232">AB104+1</f>
        <v>46293</v>
      </c>
      <c r="AD104" s="32">
        <f>AC104+1</f>
        <v>46294</v>
      </c>
      <c r="AE104" s="32">
        <f t="shared" ref="AE104" si="233">AD104+1</f>
        <v>46295</v>
      </c>
      <c r="AF104" s="27"/>
    </row>
    <row r="105" spans="1:32" x14ac:dyDescent="0.25">
      <c r="A105" s="5" t="s">
        <v>0</v>
      </c>
      <c r="B105" s="33">
        <f t="shared" ref="B105:AE105" si="234">B104</f>
        <v>46266</v>
      </c>
      <c r="C105" s="33">
        <f t="shared" si="234"/>
        <v>46267</v>
      </c>
      <c r="D105" s="33">
        <f t="shared" si="234"/>
        <v>46268</v>
      </c>
      <c r="E105" s="33">
        <f t="shared" si="234"/>
        <v>46269</v>
      </c>
      <c r="F105" s="6">
        <f t="shared" si="234"/>
        <v>46270</v>
      </c>
      <c r="G105" s="6">
        <f t="shared" si="234"/>
        <v>46271</v>
      </c>
      <c r="H105" s="33">
        <f t="shared" si="234"/>
        <v>46272</v>
      </c>
      <c r="I105" s="33">
        <f t="shared" si="234"/>
        <v>46273</v>
      </c>
      <c r="J105" s="33">
        <f t="shared" si="234"/>
        <v>46274</v>
      </c>
      <c r="K105" s="33">
        <f t="shared" si="234"/>
        <v>46275</v>
      </c>
      <c r="L105" s="33">
        <f t="shared" si="234"/>
        <v>46276</v>
      </c>
      <c r="M105" s="6">
        <f t="shared" si="234"/>
        <v>46277</v>
      </c>
      <c r="N105" s="6">
        <f t="shared" si="234"/>
        <v>46278</v>
      </c>
      <c r="O105" s="33">
        <f t="shared" si="234"/>
        <v>46279</v>
      </c>
      <c r="P105" s="33">
        <f t="shared" si="234"/>
        <v>46280</v>
      </c>
      <c r="Q105" s="33">
        <f t="shared" si="234"/>
        <v>46281</v>
      </c>
      <c r="R105" s="33">
        <f t="shared" si="234"/>
        <v>46282</v>
      </c>
      <c r="S105" s="33">
        <f t="shared" si="234"/>
        <v>46283</v>
      </c>
      <c r="T105" s="6">
        <f t="shared" si="234"/>
        <v>46284</v>
      </c>
      <c r="U105" s="6">
        <f t="shared" si="234"/>
        <v>46285</v>
      </c>
      <c r="V105" s="33">
        <f t="shared" si="234"/>
        <v>46286</v>
      </c>
      <c r="W105" s="33">
        <f t="shared" si="234"/>
        <v>46287</v>
      </c>
      <c r="X105" s="33">
        <f t="shared" si="234"/>
        <v>46288</v>
      </c>
      <c r="Y105" s="33">
        <f t="shared" si="234"/>
        <v>46289</v>
      </c>
      <c r="Z105" s="33">
        <f t="shared" si="234"/>
        <v>46290</v>
      </c>
      <c r="AA105" s="6">
        <f t="shared" si="234"/>
        <v>46291</v>
      </c>
      <c r="AB105" s="6">
        <f t="shared" si="234"/>
        <v>46292</v>
      </c>
      <c r="AC105" s="33">
        <f t="shared" si="234"/>
        <v>46293</v>
      </c>
      <c r="AD105" s="33">
        <f t="shared" si="234"/>
        <v>46294</v>
      </c>
      <c r="AE105" s="33">
        <f t="shared" si="234"/>
        <v>46295</v>
      </c>
      <c r="AF105" s="28"/>
    </row>
    <row r="106" spans="1:32" x14ac:dyDescent="0.25">
      <c r="A106" s="11" t="s">
        <v>5</v>
      </c>
      <c r="B106" s="21"/>
      <c r="C106" s="21"/>
      <c r="D106" s="21" t="s">
        <v>38</v>
      </c>
      <c r="E106" s="21" t="s">
        <v>38</v>
      </c>
      <c r="F106" s="10" t="s">
        <v>38</v>
      </c>
      <c r="G106" s="10" t="s">
        <v>38</v>
      </c>
      <c r="H106" s="9" t="s">
        <v>38</v>
      </c>
      <c r="I106" s="21"/>
      <c r="J106" s="21"/>
      <c r="K106" s="21"/>
      <c r="L106" s="21"/>
      <c r="M106" s="10"/>
      <c r="N106" s="10"/>
      <c r="O106" s="21"/>
      <c r="P106" s="21"/>
      <c r="Q106" s="21"/>
      <c r="R106" s="21"/>
      <c r="S106" s="21"/>
      <c r="T106" s="10"/>
      <c r="U106" s="10"/>
      <c r="V106" s="21" t="s">
        <v>38</v>
      </c>
      <c r="W106" s="21" t="s">
        <v>38</v>
      </c>
      <c r="X106" s="21" t="s">
        <v>38</v>
      </c>
      <c r="Y106" s="21" t="s">
        <v>38</v>
      </c>
      <c r="Z106" s="21" t="s">
        <v>38</v>
      </c>
      <c r="AA106" s="10" t="s">
        <v>38</v>
      </c>
      <c r="AB106" s="10" t="s">
        <v>38</v>
      </c>
      <c r="AC106" s="21" t="s">
        <v>38</v>
      </c>
      <c r="AD106" s="21" t="s">
        <v>38</v>
      </c>
      <c r="AE106" s="21" t="s">
        <v>38</v>
      </c>
      <c r="AF106" s="28"/>
    </row>
    <row r="107" spans="1:32" x14ac:dyDescent="0.25">
      <c r="A107" s="11" t="s">
        <v>27</v>
      </c>
      <c r="B107" s="21"/>
      <c r="C107" s="21"/>
      <c r="D107" s="9"/>
      <c r="E107" s="9"/>
      <c r="F107" s="10"/>
      <c r="G107" s="10"/>
      <c r="H107" s="9"/>
      <c r="I107" s="21"/>
      <c r="J107" s="21"/>
      <c r="K107" s="21"/>
      <c r="L107" s="21"/>
      <c r="M107" s="10"/>
      <c r="N107" s="10"/>
      <c r="O107" s="21"/>
      <c r="P107" s="21"/>
      <c r="Q107" s="21"/>
      <c r="R107" s="21"/>
      <c r="S107" s="21"/>
      <c r="T107" s="10"/>
      <c r="U107" s="10"/>
      <c r="V107" s="21" t="s">
        <v>38</v>
      </c>
      <c r="W107" s="21" t="s">
        <v>38</v>
      </c>
      <c r="X107" s="21" t="s">
        <v>38</v>
      </c>
      <c r="Y107" s="21" t="s">
        <v>38</v>
      </c>
      <c r="Z107" s="21" t="s">
        <v>38</v>
      </c>
      <c r="AA107" s="10" t="s">
        <v>38</v>
      </c>
      <c r="AB107" s="10" t="s">
        <v>38</v>
      </c>
      <c r="AC107" s="21" t="s">
        <v>38</v>
      </c>
      <c r="AD107" s="21" t="s">
        <v>38</v>
      </c>
      <c r="AE107" s="21" t="s">
        <v>38</v>
      </c>
      <c r="AF107" s="28"/>
    </row>
    <row r="108" spans="1:32" x14ac:dyDescent="0.25">
      <c r="A108" s="11" t="s">
        <v>15</v>
      </c>
      <c r="B108" s="21"/>
      <c r="C108" s="21"/>
      <c r="D108" s="24" t="s">
        <v>38</v>
      </c>
      <c r="E108" s="24" t="s">
        <v>38</v>
      </c>
      <c r="F108" s="24" t="s">
        <v>38</v>
      </c>
      <c r="G108" s="24" t="s">
        <v>38</v>
      </c>
      <c r="H108" s="9"/>
      <c r="I108" s="21"/>
      <c r="J108" s="21"/>
      <c r="K108" s="21"/>
      <c r="L108" s="21"/>
      <c r="M108" s="10"/>
      <c r="N108" s="10"/>
      <c r="O108" s="21"/>
      <c r="P108" s="21"/>
      <c r="Q108" s="21"/>
      <c r="R108" s="21"/>
      <c r="S108" s="21"/>
      <c r="T108" s="10"/>
      <c r="U108" s="10"/>
      <c r="V108" s="21" t="s">
        <v>38</v>
      </c>
      <c r="W108" s="21" t="s">
        <v>38</v>
      </c>
      <c r="X108" s="21" t="s">
        <v>38</v>
      </c>
      <c r="Y108" s="21" t="s">
        <v>38</v>
      </c>
      <c r="Z108" s="21" t="s">
        <v>38</v>
      </c>
      <c r="AA108" s="10" t="s">
        <v>38</v>
      </c>
      <c r="AB108" s="10" t="s">
        <v>38</v>
      </c>
      <c r="AC108" s="21" t="s">
        <v>38</v>
      </c>
      <c r="AD108" s="21" t="s">
        <v>38</v>
      </c>
      <c r="AE108" s="21" t="s">
        <v>38</v>
      </c>
      <c r="AF108" s="28"/>
    </row>
    <row r="109" spans="1:32" x14ac:dyDescent="0.25">
      <c r="A109" s="29" t="s">
        <v>24</v>
      </c>
      <c r="B109" s="9" t="s">
        <v>38</v>
      </c>
      <c r="C109" s="9" t="s">
        <v>38</v>
      </c>
      <c r="D109" s="9" t="s">
        <v>38</v>
      </c>
      <c r="E109" s="9" t="s">
        <v>38</v>
      </c>
      <c r="F109" s="10" t="s">
        <v>38</v>
      </c>
      <c r="G109" s="10" t="s">
        <v>38</v>
      </c>
      <c r="H109" s="9" t="s">
        <v>38</v>
      </c>
      <c r="I109" s="9" t="s">
        <v>38</v>
      </c>
      <c r="J109" s="9" t="s">
        <v>38</v>
      </c>
      <c r="K109" s="9" t="s">
        <v>38</v>
      </c>
      <c r="L109" s="9" t="s">
        <v>38</v>
      </c>
      <c r="M109" s="10" t="s">
        <v>38</v>
      </c>
      <c r="N109" s="10" t="s">
        <v>38</v>
      </c>
      <c r="O109" s="9" t="s">
        <v>38</v>
      </c>
      <c r="P109" s="9" t="s">
        <v>38</v>
      </c>
      <c r="Q109" s="9" t="s">
        <v>38</v>
      </c>
      <c r="R109" s="9" t="s">
        <v>38</v>
      </c>
      <c r="S109" s="9" t="s">
        <v>38</v>
      </c>
      <c r="T109" s="10" t="s">
        <v>38</v>
      </c>
      <c r="U109" s="10" t="s">
        <v>38</v>
      </c>
      <c r="V109" s="21" t="s">
        <v>38</v>
      </c>
      <c r="W109" s="21" t="s">
        <v>38</v>
      </c>
      <c r="X109" s="21" t="s">
        <v>38</v>
      </c>
      <c r="Y109" s="21" t="s">
        <v>38</v>
      </c>
      <c r="Z109" s="21" t="s">
        <v>38</v>
      </c>
      <c r="AA109" s="10" t="s">
        <v>38</v>
      </c>
      <c r="AB109" s="10" t="s">
        <v>38</v>
      </c>
      <c r="AC109" s="21" t="s">
        <v>38</v>
      </c>
      <c r="AD109" s="21" t="s">
        <v>38</v>
      </c>
      <c r="AE109" s="21" t="s">
        <v>38</v>
      </c>
    </row>
    <row r="110" spans="1:32" x14ac:dyDescent="0.25">
      <c r="A110" s="29" t="s">
        <v>22</v>
      </c>
      <c r="B110" s="21"/>
      <c r="C110" s="21"/>
      <c r="D110" s="9" t="s">
        <v>38</v>
      </c>
      <c r="E110" s="9" t="s">
        <v>38</v>
      </c>
      <c r="F110" s="10" t="s">
        <v>38</v>
      </c>
      <c r="G110" s="10" t="s">
        <v>38</v>
      </c>
      <c r="H110" s="9" t="s">
        <v>38</v>
      </c>
      <c r="I110" s="9"/>
      <c r="J110" s="9"/>
      <c r="K110" s="9"/>
      <c r="L110" s="9"/>
      <c r="M110" s="10"/>
      <c r="N110" s="10"/>
      <c r="O110" s="21"/>
      <c r="P110" s="21"/>
      <c r="Q110" s="21"/>
      <c r="R110" s="21"/>
      <c r="S110" s="21"/>
      <c r="T110" s="10"/>
      <c r="U110" s="10"/>
      <c r="V110" s="21" t="s">
        <v>38</v>
      </c>
      <c r="W110" s="21" t="s">
        <v>38</v>
      </c>
      <c r="X110" s="21" t="s">
        <v>38</v>
      </c>
      <c r="Y110" s="21" t="s">
        <v>38</v>
      </c>
      <c r="Z110" s="21" t="s">
        <v>38</v>
      </c>
      <c r="AA110" s="10" t="s">
        <v>38</v>
      </c>
      <c r="AB110" s="10" t="s">
        <v>38</v>
      </c>
      <c r="AC110" s="21" t="s">
        <v>38</v>
      </c>
      <c r="AD110" s="21" t="s">
        <v>38</v>
      </c>
      <c r="AE110" s="21" t="s">
        <v>38</v>
      </c>
    </row>
    <row r="111" spans="1:32" x14ac:dyDescent="0.25">
      <c r="A111" s="29" t="s">
        <v>23</v>
      </c>
      <c r="B111" s="21"/>
      <c r="C111" s="21"/>
      <c r="D111" s="9"/>
      <c r="E111" s="9"/>
      <c r="F111" s="10"/>
      <c r="G111" s="10"/>
      <c r="H111" s="9"/>
      <c r="I111" s="21"/>
      <c r="J111" s="21"/>
      <c r="K111" s="21"/>
      <c r="L111" s="21"/>
      <c r="M111" s="10"/>
      <c r="N111" s="10"/>
      <c r="O111" s="21"/>
      <c r="P111" s="21"/>
      <c r="Q111" s="21"/>
      <c r="R111" s="21"/>
      <c r="S111" s="21"/>
      <c r="T111" s="10"/>
      <c r="U111" s="10"/>
      <c r="V111" s="21" t="s">
        <v>38</v>
      </c>
      <c r="W111" s="21" t="s">
        <v>38</v>
      </c>
      <c r="X111" s="21" t="s">
        <v>38</v>
      </c>
      <c r="Y111" s="21" t="s">
        <v>38</v>
      </c>
      <c r="Z111" s="21" t="s">
        <v>38</v>
      </c>
      <c r="AA111" s="10" t="s">
        <v>38</v>
      </c>
      <c r="AB111" s="10" t="s">
        <v>38</v>
      </c>
      <c r="AC111" s="21" t="s">
        <v>38</v>
      </c>
      <c r="AD111" s="21" t="s">
        <v>38</v>
      </c>
      <c r="AE111" s="21" t="s">
        <v>38</v>
      </c>
    </row>
    <row r="112" spans="1:32" x14ac:dyDescent="0.25">
      <c r="A112" s="11" t="s">
        <v>6</v>
      </c>
      <c r="B112" s="21"/>
      <c r="C112" s="21"/>
      <c r="D112" s="9"/>
      <c r="E112" s="9"/>
      <c r="F112" s="10"/>
      <c r="G112" s="10"/>
      <c r="H112" s="9"/>
      <c r="I112" s="21"/>
      <c r="J112" s="21"/>
      <c r="K112" s="21"/>
      <c r="L112" s="21"/>
      <c r="M112" s="10"/>
      <c r="N112" s="10"/>
      <c r="O112" s="21"/>
      <c r="P112" s="21"/>
      <c r="Q112" s="21"/>
      <c r="R112" s="21"/>
      <c r="S112" s="21"/>
      <c r="T112" s="10"/>
      <c r="U112" s="10"/>
      <c r="V112" s="21" t="s">
        <v>38</v>
      </c>
      <c r="W112" s="21" t="s">
        <v>38</v>
      </c>
      <c r="X112" s="21" t="s">
        <v>38</v>
      </c>
      <c r="Y112" s="21" t="s">
        <v>38</v>
      </c>
      <c r="Z112" s="21" t="s">
        <v>38</v>
      </c>
      <c r="AA112" s="10" t="s">
        <v>38</v>
      </c>
      <c r="AB112" s="10" t="s">
        <v>38</v>
      </c>
      <c r="AC112" s="21" t="s">
        <v>38</v>
      </c>
      <c r="AD112" s="21" t="s">
        <v>38</v>
      </c>
      <c r="AE112" s="21" t="s">
        <v>38</v>
      </c>
    </row>
    <row r="113" spans="1:32" x14ac:dyDescent="0.25">
      <c r="A113" s="11" t="s">
        <v>7</v>
      </c>
      <c r="B113" s="21"/>
      <c r="C113" s="21"/>
      <c r="D113" s="9"/>
      <c r="E113" s="9"/>
      <c r="F113" s="10"/>
      <c r="G113" s="10"/>
      <c r="H113" s="9"/>
      <c r="I113" s="21"/>
      <c r="J113" s="21"/>
      <c r="K113" s="21"/>
      <c r="L113" s="21"/>
      <c r="M113" s="10"/>
      <c r="N113" s="10"/>
      <c r="O113" s="21"/>
      <c r="P113" s="21"/>
      <c r="Q113" s="21"/>
      <c r="R113" s="21"/>
      <c r="S113" s="21"/>
      <c r="T113" s="10"/>
      <c r="U113" s="10"/>
      <c r="V113" s="21" t="s">
        <v>38</v>
      </c>
      <c r="W113" s="21" t="s">
        <v>38</v>
      </c>
      <c r="X113" s="21" t="s">
        <v>38</v>
      </c>
      <c r="Y113" s="21" t="s">
        <v>38</v>
      </c>
      <c r="Z113" s="21" t="s">
        <v>38</v>
      </c>
      <c r="AA113" s="10" t="s">
        <v>38</v>
      </c>
      <c r="AB113" s="10" t="s">
        <v>38</v>
      </c>
      <c r="AC113" s="21" t="s">
        <v>38</v>
      </c>
      <c r="AD113" s="21" t="s">
        <v>38</v>
      </c>
      <c r="AE113" s="21" t="s">
        <v>38</v>
      </c>
    </row>
    <row r="114" spans="1:32" x14ac:dyDescent="0.25">
      <c r="A114" s="11" t="s">
        <v>8</v>
      </c>
      <c r="B114" s="21"/>
      <c r="C114" s="21"/>
      <c r="D114" s="9"/>
      <c r="E114" s="9"/>
      <c r="F114" s="10"/>
      <c r="G114" s="10"/>
      <c r="H114" s="9"/>
      <c r="I114" s="21"/>
      <c r="J114" s="21"/>
      <c r="K114" s="21"/>
      <c r="L114" s="21"/>
      <c r="M114" s="10"/>
      <c r="N114" s="10"/>
      <c r="O114" s="21"/>
      <c r="P114" s="21"/>
      <c r="Q114" s="21"/>
      <c r="R114" s="21"/>
      <c r="S114" s="21"/>
      <c r="T114" s="10"/>
      <c r="U114" s="10"/>
      <c r="V114" s="21" t="s">
        <v>38</v>
      </c>
      <c r="W114" s="21" t="s">
        <v>38</v>
      </c>
      <c r="X114" s="21" t="s">
        <v>38</v>
      </c>
      <c r="Y114" s="21" t="s">
        <v>38</v>
      </c>
      <c r="Z114" s="21" t="s">
        <v>38</v>
      </c>
      <c r="AA114" s="10" t="s">
        <v>38</v>
      </c>
      <c r="AB114" s="10" t="s">
        <v>38</v>
      </c>
      <c r="AC114" s="21" t="s">
        <v>38</v>
      </c>
      <c r="AD114" s="21" t="s">
        <v>38</v>
      </c>
      <c r="AE114" s="21" t="s">
        <v>38</v>
      </c>
    </row>
    <row r="115" spans="1:32" x14ac:dyDescent="0.25">
      <c r="A115" s="11" t="s">
        <v>13</v>
      </c>
      <c r="B115" s="43" t="s">
        <v>14</v>
      </c>
      <c r="C115" s="44"/>
      <c r="D115" s="44"/>
      <c r="E115" s="44"/>
      <c r="F115" s="44"/>
      <c r="G115" s="44"/>
      <c r="H115" s="44"/>
      <c r="I115" s="44"/>
      <c r="J115" s="44"/>
      <c r="K115" s="44"/>
      <c r="L115" s="44"/>
      <c r="M115" s="44"/>
      <c r="N115" s="44"/>
      <c r="O115" s="44"/>
      <c r="P115" s="44"/>
      <c r="Q115" s="44"/>
      <c r="R115" s="44"/>
      <c r="S115" s="44"/>
      <c r="T115" s="44"/>
      <c r="U115" s="44"/>
      <c r="V115" s="44"/>
      <c r="W115" s="44"/>
      <c r="X115" s="44"/>
      <c r="Y115" s="44"/>
      <c r="Z115" s="44"/>
      <c r="AA115" s="44"/>
      <c r="AB115" s="44"/>
      <c r="AC115" s="44"/>
      <c r="AD115" s="44"/>
      <c r="AE115" s="45"/>
    </row>
    <row r="117" spans="1:32" ht="15.75" x14ac:dyDescent="0.25">
      <c r="A117" s="40" t="s">
        <v>35</v>
      </c>
      <c r="B117" s="41"/>
      <c r="C117" s="41"/>
      <c r="D117" s="41"/>
      <c r="E117" s="41"/>
      <c r="F117" s="41"/>
      <c r="G117" s="41"/>
      <c r="H117" s="41"/>
      <c r="I117" s="41"/>
      <c r="J117" s="41"/>
      <c r="K117" s="41"/>
      <c r="L117" s="41"/>
      <c r="M117" s="41"/>
      <c r="N117" s="41"/>
      <c r="O117" s="41"/>
      <c r="P117" s="41"/>
      <c r="Q117" s="41"/>
      <c r="R117" s="41"/>
      <c r="S117" s="41"/>
      <c r="T117" s="41"/>
      <c r="U117" s="41"/>
      <c r="V117" s="41"/>
      <c r="W117" s="41"/>
      <c r="X117" s="41"/>
      <c r="Y117" s="41"/>
      <c r="Z117" s="41"/>
      <c r="AA117" s="41"/>
      <c r="AB117" s="41"/>
      <c r="AC117" s="41"/>
      <c r="AD117" s="41"/>
      <c r="AE117" s="41"/>
      <c r="AF117" s="42"/>
    </row>
    <row r="118" spans="1:32" x14ac:dyDescent="0.25">
      <c r="A118" s="8" t="s">
        <v>1</v>
      </c>
      <c r="B118" s="32">
        <v>46296</v>
      </c>
      <c r="C118" s="32">
        <f t="shared" ref="C118" si="235">B118+1</f>
        <v>46297</v>
      </c>
      <c r="D118" s="1">
        <f t="shared" ref="D118" si="236">C118+1</f>
        <v>46298</v>
      </c>
      <c r="E118" s="1">
        <f t="shared" ref="E118" si="237">D118+1</f>
        <v>46299</v>
      </c>
      <c r="F118" s="32">
        <f t="shared" ref="F118" si="238">E118+1</f>
        <v>46300</v>
      </c>
      <c r="G118" s="32">
        <f t="shared" ref="G118" si="239">F118+1</f>
        <v>46301</v>
      </c>
      <c r="H118" s="32">
        <f t="shared" ref="H118" si="240">G118+1</f>
        <v>46302</v>
      </c>
      <c r="I118" s="32">
        <f t="shared" ref="I118" si="241">H118+1</f>
        <v>46303</v>
      </c>
      <c r="J118" s="32">
        <f t="shared" ref="J118" si="242">I118+1</f>
        <v>46304</v>
      </c>
      <c r="K118" s="1">
        <f t="shared" ref="K118" si="243">J118+1</f>
        <v>46305</v>
      </c>
      <c r="L118" s="1">
        <f t="shared" ref="L118" si="244">K118+1</f>
        <v>46306</v>
      </c>
      <c r="M118" s="32">
        <f t="shared" ref="M118" si="245">L118+1</f>
        <v>46307</v>
      </c>
      <c r="N118" s="32">
        <f t="shared" ref="N118" si="246">M118+1</f>
        <v>46308</v>
      </c>
      <c r="O118" s="32">
        <f t="shared" ref="O118" si="247">N118+1</f>
        <v>46309</v>
      </c>
      <c r="P118" s="32">
        <f t="shared" ref="P118" si="248">O118+1</f>
        <v>46310</v>
      </c>
      <c r="Q118" s="32">
        <f t="shared" ref="Q118" si="249">P118+1</f>
        <v>46311</v>
      </c>
      <c r="R118" s="1">
        <f t="shared" ref="R118" si="250">Q118+1</f>
        <v>46312</v>
      </c>
      <c r="S118" s="1">
        <f t="shared" ref="S118" si="251">R118+1</f>
        <v>46313</v>
      </c>
      <c r="T118" s="32">
        <f t="shared" ref="T118" si="252">S118+1</f>
        <v>46314</v>
      </c>
      <c r="U118" s="32">
        <f t="shared" ref="U118" si="253">T118+1</f>
        <v>46315</v>
      </c>
      <c r="V118" s="32">
        <f t="shared" ref="V118" si="254">U118+1</f>
        <v>46316</v>
      </c>
      <c r="W118" s="32">
        <f t="shared" ref="W118" si="255">V118+1</f>
        <v>46317</v>
      </c>
      <c r="X118" s="32">
        <f t="shared" ref="X118" si="256">W118+1</f>
        <v>46318</v>
      </c>
      <c r="Y118" s="1">
        <f t="shared" ref="Y118" si="257">X118+1</f>
        <v>46319</v>
      </c>
      <c r="Z118" s="1">
        <f t="shared" ref="Z118" si="258">Y118+1</f>
        <v>46320</v>
      </c>
      <c r="AA118" s="32">
        <f t="shared" ref="AA118" si="259">Z118+1</f>
        <v>46321</v>
      </c>
      <c r="AB118" s="32">
        <f t="shared" ref="AB118" si="260">AA118+1</f>
        <v>46322</v>
      </c>
      <c r="AC118" s="32">
        <f t="shared" ref="AC118" si="261">AB118+1</f>
        <v>46323</v>
      </c>
      <c r="AD118" s="32">
        <f>AC118+1</f>
        <v>46324</v>
      </c>
      <c r="AE118" s="32">
        <f t="shared" ref="AE118" si="262">AD118+1</f>
        <v>46325</v>
      </c>
      <c r="AF118" s="1">
        <f>AE118+1</f>
        <v>46326</v>
      </c>
    </row>
    <row r="119" spans="1:32" x14ac:dyDescent="0.25">
      <c r="A119" s="5" t="s">
        <v>0</v>
      </c>
      <c r="B119" s="33">
        <f>B118</f>
        <v>46296</v>
      </c>
      <c r="C119" s="33">
        <f t="shared" ref="C119:AF119" si="263">C118</f>
        <v>46297</v>
      </c>
      <c r="D119" s="6">
        <f t="shared" si="263"/>
        <v>46298</v>
      </c>
      <c r="E119" s="6">
        <f t="shared" si="263"/>
        <v>46299</v>
      </c>
      <c r="F119" s="33">
        <f t="shared" si="263"/>
        <v>46300</v>
      </c>
      <c r="G119" s="33">
        <f t="shared" si="263"/>
        <v>46301</v>
      </c>
      <c r="H119" s="33">
        <f t="shared" si="263"/>
        <v>46302</v>
      </c>
      <c r="I119" s="33">
        <f t="shared" si="263"/>
        <v>46303</v>
      </c>
      <c r="J119" s="33">
        <f t="shared" si="263"/>
        <v>46304</v>
      </c>
      <c r="K119" s="6">
        <f t="shared" si="263"/>
        <v>46305</v>
      </c>
      <c r="L119" s="6">
        <f t="shared" si="263"/>
        <v>46306</v>
      </c>
      <c r="M119" s="33">
        <f t="shared" si="263"/>
        <v>46307</v>
      </c>
      <c r="N119" s="33">
        <f t="shared" si="263"/>
        <v>46308</v>
      </c>
      <c r="O119" s="33">
        <f t="shared" si="263"/>
        <v>46309</v>
      </c>
      <c r="P119" s="33">
        <f t="shared" si="263"/>
        <v>46310</v>
      </c>
      <c r="Q119" s="33">
        <f t="shared" si="263"/>
        <v>46311</v>
      </c>
      <c r="R119" s="6">
        <f t="shared" si="263"/>
        <v>46312</v>
      </c>
      <c r="S119" s="6">
        <f t="shared" si="263"/>
        <v>46313</v>
      </c>
      <c r="T119" s="33">
        <f t="shared" si="263"/>
        <v>46314</v>
      </c>
      <c r="U119" s="33">
        <f t="shared" si="263"/>
        <v>46315</v>
      </c>
      <c r="V119" s="33">
        <f t="shared" si="263"/>
        <v>46316</v>
      </c>
      <c r="W119" s="33">
        <f t="shared" si="263"/>
        <v>46317</v>
      </c>
      <c r="X119" s="33">
        <f t="shared" si="263"/>
        <v>46318</v>
      </c>
      <c r="Y119" s="6">
        <f t="shared" si="263"/>
        <v>46319</v>
      </c>
      <c r="Z119" s="6">
        <f t="shared" si="263"/>
        <v>46320</v>
      </c>
      <c r="AA119" s="33">
        <f t="shared" si="263"/>
        <v>46321</v>
      </c>
      <c r="AB119" s="33">
        <f t="shared" si="263"/>
        <v>46322</v>
      </c>
      <c r="AC119" s="33">
        <f t="shared" si="263"/>
        <v>46323</v>
      </c>
      <c r="AD119" s="33">
        <f t="shared" si="263"/>
        <v>46324</v>
      </c>
      <c r="AE119" s="33">
        <f t="shared" si="263"/>
        <v>46325</v>
      </c>
      <c r="AF119" s="6">
        <f t="shared" si="263"/>
        <v>46326</v>
      </c>
    </row>
    <row r="120" spans="1:32" x14ac:dyDescent="0.25">
      <c r="A120" s="11" t="s">
        <v>5</v>
      </c>
      <c r="B120" s="21" t="s">
        <v>38</v>
      </c>
      <c r="C120" s="21" t="s">
        <v>38</v>
      </c>
      <c r="D120" s="10" t="s">
        <v>38</v>
      </c>
      <c r="E120" s="10" t="s">
        <v>38</v>
      </c>
      <c r="F120" s="21" t="s">
        <v>38</v>
      </c>
      <c r="G120" s="21" t="s">
        <v>38</v>
      </c>
      <c r="H120" s="21" t="s">
        <v>38</v>
      </c>
      <c r="I120" s="21" t="s">
        <v>38</v>
      </c>
      <c r="J120" s="21" t="s">
        <v>38</v>
      </c>
      <c r="K120" s="10" t="s">
        <v>38</v>
      </c>
      <c r="L120" s="10" t="s">
        <v>38</v>
      </c>
      <c r="M120" s="21" t="s">
        <v>38</v>
      </c>
      <c r="N120" s="21" t="s">
        <v>38</v>
      </c>
      <c r="O120" s="21" t="s">
        <v>38</v>
      </c>
      <c r="P120" s="21" t="s">
        <v>38</v>
      </c>
      <c r="Q120" s="21" t="s">
        <v>38</v>
      </c>
      <c r="R120" s="10" t="s">
        <v>38</v>
      </c>
      <c r="S120" s="10" t="s">
        <v>38</v>
      </c>
      <c r="T120" s="9" t="s">
        <v>38</v>
      </c>
      <c r="U120" s="9" t="s">
        <v>38</v>
      </c>
      <c r="V120" s="9" t="s">
        <v>38</v>
      </c>
      <c r="W120" s="9" t="s">
        <v>38</v>
      </c>
      <c r="X120" s="9" t="s">
        <v>38</v>
      </c>
      <c r="Y120" s="10" t="s">
        <v>38</v>
      </c>
      <c r="Z120" s="10" t="s">
        <v>38</v>
      </c>
      <c r="AA120" s="9" t="s">
        <v>38</v>
      </c>
      <c r="AB120" s="9" t="s">
        <v>38</v>
      </c>
      <c r="AC120" s="9" t="s">
        <v>38</v>
      </c>
      <c r="AD120" s="9" t="s">
        <v>38</v>
      </c>
      <c r="AE120" s="9" t="s">
        <v>38</v>
      </c>
      <c r="AF120" s="10" t="s">
        <v>38</v>
      </c>
    </row>
    <row r="121" spans="1:32" x14ac:dyDescent="0.25">
      <c r="A121" s="11" t="s">
        <v>27</v>
      </c>
      <c r="B121" s="21" t="s">
        <v>38</v>
      </c>
      <c r="C121" s="21" t="s">
        <v>38</v>
      </c>
      <c r="D121" s="10" t="s">
        <v>38</v>
      </c>
      <c r="E121" s="10" t="s">
        <v>38</v>
      </c>
      <c r="F121" s="21" t="s">
        <v>38</v>
      </c>
      <c r="G121" s="21" t="s">
        <v>38</v>
      </c>
      <c r="H121" s="21" t="s">
        <v>38</v>
      </c>
      <c r="I121" s="21" t="s">
        <v>38</v>
      </c>
      <c r="J121" s="21" t="s">
        <v>38</v>
      </c>
      <c r="K121" s="10" t="s">
        <v>38</v>
      </c>
      <c r="L121" s="10" t="s">
        <v>38</v>
      </c>
      <c r="M121" s="21" t="s">
        <v>38</v>
      </c>
      <c r="N121" s="21" t="s">
        <v>38</v>
      </c>
      <c r="O121" s="21" t="s">
        <v>38</v>
      </c>
      <c r="P121" s="21" t="s">
        <v>38</v>
      </c>
      <c r="Q121" s="21" t="s">
        <v>38</v>
      </c>
      <c r="R121" s="10" t="s">
        <v>38</v>
      </c>
      <c r="S121" s="10" t="s">
        <v>38</v>
      </c>
      <c r="T121" s="9" t="s">
        <v>38</v>
      </c>
      <c r="U121" s="9" t="s">
        <v>38</v>
      </c>
      <c r="V121" s="9" t="s">
        <v>38</v>
      </c>
      <c r="W121" s="9" t="s">
        <v>38</v>
      </c>
      <c r="X121" s="9" t="s">
        <v>38</v>
      </c>
      <c r="Y121" s="10" t="s">
        <v>38</v>
      </c>
      <c r="Z121" s="10" t="s">
        <v>38</v>
      </c>
      <c r="AA121" s="9" t="s">
        <v>38</v>
      </c>
      <c r="AB121" s="9" t="s">
        <v>38</v>
      </c>
      <c r="AC121" s="9" t="s">
        <v>38</v>
      </c>
      <c r="AD121" s="9" t="s">
        <v>38</v>
      </c>
      <c r="AE121" s="9" t="s">
        <v>38</v>
      </c>
      <c r="AF121" s="10" t="s">
        <v>38</v>
      </c>
    </row>
    <row r="122" spans="1:32" x14ac:dyDescent="0.25">
      <c r="A122" s="11" t="s">
        <v>15</v>
      </c>
      <c r="B122" s="21" t="s">
        <v>38</v>
      </c>
      <c r="C122" s="21" t="s">
        <v>38</v>
      </c>
      <c r="D122" s="10" t="s">
        <v>38</v>
      </c>
      <c r="E122" s="10" t="s">
        <v>38</v>
      </c>
      <c r="F122" s="21" t="s">
        <v>38</v>
      </c>
      <c r="G122" s="21" t="s">
        <v>38</v>
      </c>
      <c r="H122" s="21" t="s">
        <v>38</v>
      </c>
      <c r="I122" s="21" t="s">
        <v>38</v>
      </c>
      <c r="J122" s="21" t="s">
        <v>38</v>
      </c>
      <c r="K122" s="10" t="s">
        <v>38</v>
      </c>
      <c r="L122" s="10" t="s">
        <v>38</v>
      </c>
      <c r="M122" s="21" t="s">
        <v>38</v>
      </c>
      <c r="N122" s="21" t="s">
        <v>38</v>
      </c>
      <c r="O122" s="21" t="s">
        <v>38</v>
      </c>
      <c r="P122" s="21" t="s">
        <v>38</v>
      </c>
      <c r="Q122" s="21" t="s">
        <v>38</v>
      </c>
      <c r="R122" s="10" t="s">
        <v>38</v>
      </c>
      <c r="S122" s="10" t="s">
        <v>38</v>
      </c>
      <c r="T122" s="9" t="s">
        <v>38</v>
      </c>
      <c r="U122" s="9" t="s">
        <v>38</v>
      </c>
      <c r="V122" s="9" t="s">
        <v>38</v>
      </c>
      <c r="W122" s="9" t="s">
        <v>38</v>
      </c>
      <c r="X122" s="9" t="s">
        <v>38</v>
      </c>
      <c r="Y122" s="10" t="s">
        <v>38</v>
      </c>
      <c r="Z122" s="10" t="s">
        <v>38</v>
      </c>
      <c r="AA122" s="9" t="s">
        <v>38</v>
      </c>
      <c r="AB122" s="9" t="s">
        <v>38</v>
      </c>
      <c r="AC122" s="9" t="s">
        <v>38</v>
      </c>
      <c r="AD122" s="9" t="s">
        <v>38</v>
      </c>
      <c r="AE122" s="9" t="s">
        <v>38</v>
      </c>
      <c r="AF122" s="10" t="s">
        <v>38</v>
      </c>
    </row>
    <row r="123" spans="1:32" x14ac:dyDescent="0.25">
      <c r="A123" s="29" t="s">
        <v>24</v>
      </c>
      <c r="B123" s="21" t="s">
        <v>38</v>
      </c>
      <c r="C123" s="21" t="s">
        <v>38</v>
      </c>
      <c r="D123" s="10" t="s">
        <v>38</v>
      </c>
      <c r="E123" s="10" t="s">
        <v>38</v>
      </c>
      <c r="F123" s="21" t="s">
        <v>38</v>
      </c>
      <c r="G123" s="21" t="s">
        <v>38</v>
      </c>
      <c r="H123" s="21" t="s">
        <v>38</v>
      </c>
      <c r="I123" s="21" t="s">
        <v>38</v>
      </c>
      <c r="J123" s="21" t="s">
        <v>38</v>
      </c>
      <c r="K123" s="10" t="s">
        <v>38</v>
      </c>
      <c r="L123" s="10" t="s">
        <v>38</v>
      </c>
      <c r="M123" s="21" t="s">
        <v>38</v>
      </c>
      <c r="N123" s="21" t="s">
        <v>38</v>
      </c>
      <c r="O123" s="21" t="s">
        <v>38</v>
      </c>
      <c r="P123" s="21" t="s">
        <v>38</v>
      </c>
      <c r="Q123" s="21" t="s">
        <v>38</v>
      </c>
      <c r="R123" s="10" t="s">
        <v>38</v>
      </c>
      <c r="S123" s="10" t="s">
        <v>38</v>
      </c>
      <c r="T123" s="9" t="s">
        <v>38</v>
      </c>
      <c r="U123" s="9" t="s">
        <v>38</v>
      </c>
      <c r="V123" s="9" t="s">
        <v>38</v>
      </c>
      <c r="W123" s="9" t="s">
        <v>38</v>
      </c>
      <c r="X123" s="9" t="s">
        <v>38</v>
      </c>
      <c r="Y123" s="10" t="s">
        <v>38</v>
      </c>
      <c r="Z123" s="10" t="s">
        <v>38</v>
      </c>
      <c r="AA123" s="9" t="s">
        <v>38</v>
      </c>
      <c r="AB123" s="9" t="s">
        <v>38</v>
      </c>
      <c r="AC123" s="9" t="s">
        <v>38</v>
      </c>
      <c r="AD123" s="9" t="s">
        <v>38</v>
      </c>
      <c r="AE123" s="9" t="s">
        <v>38</v>
      </c>
      <c r="AF123" s="10" t="s">
        <v>38</v>
      </c>
    </row>
    <row r="124" spans="1:32" x14ac:dyDescent="0.25">
      <c r="A124" s="29" t="s">
        <v>22</v>
      </c>
      <c r="B124" s="21" t="s">
        <v>38</v>
      </c>
      <c r="C124" s="21" t="s">
        <v>38</v>
      </c>
      <c r="D124" s="10" t="s">
        <v>38</v>
      </c>
      <c r="E124" s="10" t="s">
        <v>38</v>
      </c>
      <c r="F124" s="21" t="s">
        <v>38</v>
      </c>
      <c r="G124" s="21" t="s">
        <v>38</v>
      </c>
      <c r="H124" s="21" t="s">
        <v>38</v>
      </c>
      <c r="I124" s="21" t="s">
        <v>38</v>
      </c>
      <c r="J124" s="21" t="s">
        <v>38</v>
      </c>
      <c r="K124" s="10" t="s">
        <v>38</v>
      </c>
      <c r="L124" s="10" t="s">
        <v>38</v>
      </c>
      <c r="M124" s="21" t="s">
        <v>38</v>
      </c>
      <c r="N124" s="21" t="s">
        <v>38</v>
      </c>
      <c r="O124" s="21" t="s">
        <v>38</v>
      </c>
      <c r="P124" s="21" t="s">
        <v>38</v>
      </c>
      <c r="Q124" s="21" t="s">
        <v>38</v>
      </c>
      <c r="R124" s="10" t="s">
        <v>38</v>
      </c>
      <c r="S124" s="10" t="s">
        <v>38</v>
      </c>
      <c r="T124" s="9" t="s">
        <v>38</v>
      </c>
      <c r="U124" s="9" t="s">
        <v>38</v>
      </c>
      <c r="V124" s="9" t="s">
        <v>38</v>
      </c>
      <c r="W124" s="9" t="s">
        <v>38</v>
      </c>
      <c r="X124" s="9" t="s">
        <v>38</v>
      </c>
      <c r="Y124" s="10" t="s">
        <v>38</v>
      </c>
      <c r="Z124" s="10" t="s">
        <v>38</v>
      </c>
      <c r="AA124" s="9" t="s">
        <v>38</v>
      </c>
      <c r="AB124" s="9" t="s">
        <v>38</v>
      </c>
      <c r="AC124" s="9" t="s">
        <v>38</v>
      </c>
      <c r="AD124" s="9" t="s">
        <v>38</v>
      </c>
      <c r="AE124" s="9" t="s">
        <v>38</v>
      </c>
      <c r="AF124" s="10" t="s">
        <v>38</v>
      </c>
    </row>
    <row r="125" spans="1:32" x14ac:dyDescent="0.25">
      <c r="A125" s="29" t="s">
        <v>23</v>
      </c>
      <c r="B125" s="21" t="s">
        <v>38</v>
      </c>
      <c r="C125" s="21" t="s">
        <v>38</v>
      </c>
      <c r="D125" s="10" t="s">
        <v>38</v>
      </c>
      <c r="E125" s="10" t="s">
        <v>38</v>
      </c>
      <c r="F125" s="21" t="s">
        <v>38</v>
      </c>
      <c r="G125" s="21" t="s">
        <v>38</v>
      </c>
      <c r="H125" s="21" t="s">
        <v>38</v>
      </c>
      <c r="I125" s="21" t="s">
        <v>38</v>
      </c>
      <c r="J125" s="21" t="s">
        <v>38</v>
      </c>
      <c r="K125" s="10" t="s">
        <v>38</v>
      </c>
      <c r="L125" s="10" t="s">
        <v>38</v>
      </c>
      <c r="M125" s="21" t="s">
        <v>38</v>
      </c>
      <c r="N125" s="21" t="s">
        <v>38</v>
      </c>
      <c r="O125" s="21" t="s">
        <v>38</v>
      </c>
      <c r="P125" s="21" t="s">
        <v>38</v>
      </c>
      <c r="Q125" s="21" t="s">
        <v>38</v>
      </c>
      <c r="R125" s="10" t="s">
        <v>38</v>
      </c>
      <c r="S125" s="10" t="s">
        <v>38</v>
      </c>
      <c r="T125" s="9" t="s">
        <v>38</v>
      </c>
      <c r="U125" s="9" t="s">
        <v>38</v>
      </c>
      <c r="V125" s="9" t="s">
        <v>38</v>
      </c>
      <c r="W125" s="9" t="s">
        <v>38</v>
      </c>
      <c r="X125" s="9" t="s">
        <v>38</v>
      </c>
      <c r="Y125" s="10" t="s">
        <v>38</v>
      </c>
      <c r="Z125" s="10" t="s">
        <v>38</v>
      </c>
      <c r="AA125" s="9" t="s">
        <v>38</v>
      </c>
      <c r="AB125" s="9" t="s">
        <v>38</v>
      </c>
      <c r="AC125" s="9" t="s">
        <v>38</v>
      </c>
      <c r="AD125" s="9" t="s">
        <v>38</v>
      </c>
      <c r="AE125" s="9" t="s">
        <v>38</v>
      </c>
      <c r="AF125" s="10" t="s">
        <v>38</v>
      </c>
    </row>
    <row r="126" spans="1:32" x14ac:dyDescent="0.25">
      <c r="A126" s="11" t="s">
        <v>6</v>
      </c>
      <c r="B126" s="21" t="s">
        <v>38</v>
      </c>
      <c r="C126" s="21" t="s">
        <v>38</v>
      </c>
      <c r="D126" s="10" t="s">
        <v>38</v>
      </c>
      <c r="E126" s="10" t="s">
        <v>38</v>
      </c>
      <c r="F126" s="21" t="s">
        <v>38</v>
      </c>
      <c r="G126" s="21" t="s">
        <v>38</v>
      </c>
      <c r="H126" s="21" t="s">
        <v>38</v>
      </c>
      <c r="I126" s="21" t="s">
        <v>38</v>
      </c>
      <c r="J126" s="21" t="s">
        <v>38</v>
      </c>
      <c r="K126" s="10" t="s">
        <v>38</v>
      </c>
      <c r="L126" s="10" t="s">
        <v>38</v>
      </c>
      <c r="M126" s="21" t="s">
        <v>38</v>
      </c>
      <c r="N126" s="21" t="s">
        <v>38</v>
      </c>
      <c r="O126" s="21" t="s">
        <v>38</v>
      </c>
      <c r="P126" s="21" t="s">
        <v>38</v>
      </c>
      <c r="Q126" s="21" t="s">
        <v>38</v>
      </c>
      <c r="R126" s="10" t="s">
        <v>38</v>
      </c>
      <c r="S126" s="10" t="s">
        <v>38</v>
      </c>
      <c r="T126" s="9" t="s">
        <v>38</v>
      </c>
      <c r="U126" s="9" t="s">
        <v>38</v>
      </c>
      <c r="V126" s="9" t="s">
        <v>38</v>
      </c>
      <c r="W126" s="9" t="s">
        <v>38</v>
      </c>
      <c r="X126" s="9" t="s">
        <v>38</v>
      </c>
      <c r="Y126" s="10" t="s">
        <v>38</v>
      </c>
      <c r="Z126" s="10" t="s">
        <v>38</v>
      </c>
      <c r="AA126" s="9" t="s">
        <v>38</v>
      </c>
      <c r="AB126" s="9" t="s">
        <v>38</v>
      </c>
      <c r="AC126" s="9" t="s">
        <v>38</v>
      </c>
      <c r="AD126" s="9" t="s">
        <v>38</v>
      </c>
      <c r="AE126" s="9" t="s">
        <v>38</v>
      </c>
      <c r="AF126" s="10" t="s">
        <v>38</v>
      </c>
    </row>
    <row r="127" spans="1:32" x14ac:dyDescent="0.25">
      <c r="A127" s="11" t="s">
        <v>7</v>
      </c>
      <c r="B127" s="21" t="s">
        <v>38</v>
      </c>
      <c r="C127" s="21" t="s">
        <v>38</v>
      </c>
      <c r="D127" s="10" t="s">
        <v>38</v>
      </c>
      <c r="E127" s="10" t="s">
        <v>38</v>
      </c>
      <c r="F127" s="21" t="s">
        <v>38</v>
      </c>
      <c r="G127" s="21" t="s">
        <v>38</v>
      </c>
      <c r="H127" s="21" t="s">
        <v>38</v>
      </c>
      <c r="I127" s="21" t="s">
        <v>38</v>
      </c>
      <c r="J127" s="21" t="s">
        <v>38</v>
      </c>
      <c r="K127" s="10" t="s">
        <v>38</v>
      </c>
      <c r="L127" s="10" t="s">
        <v>38</v>
      </c>
      <c r="M127" s="21" t="s">
        <v>38</v>
      </c>
      <c r="N127" s="21" t="s">
        <v>38</v>
      </c>
      <c r="O127" s="21" t="s">
        <v>38</v>
      </c>
      <c r="P127" s="21" t="s">
        <v>38</v>
      </c>
      <c r="Q127" s="21" t="s">
        <v>38</v>
      </c>
      <c r="R127" s="10" t="s">
        <v>38</v>
      </c>
      <c r="S127" s="10" t="s">
        <v>38</v>
      </c>
      <c r="T127" s="9" t="s">
        <v>38</v>
      </c>
      <c r="U127" s="9" t="s">
        <v>38</v>
      </c>
      <c r="V127" s="9" t="s">
        <v>38</v>
      </c>
      <c r="W127" s="9" t="s">
        <v>38</v>
      </c>
      <c r="X127" s="9" t="s">
        <v>38</v>
      </c>
      <c r="Y127" s="10" t="s">
        <v>38</v>
      </c>
      <c r="Z127" s="10" t="s">
        <v>38</v>
      </c>
      <c r="AA127" s="9" t="s">
        <v>38</v>
      </c>
      <c r="AB127" s="9" t="s">
        <v>38</v>
      </c>
      <c r="AC127" s="9" t="s">
        <v>38</v>
      </c>
      <c r="AD127" s="9" t="s">
        <v>38</v>
      </c>
      <c r="AE127" s="9" t="s">
        <v>38</v>
      </c>
      <c r="AF127" s="10" t="s">
        <v>38</v>
      </c>
    </row>
    <row r="128" spans="1:32" x14ac:dyDescent="0.25">
      <c r="A128" s="11" t="s">
        <v>8</v>
      </c>
      <c r="B128" s="21" t="s">
        <v>38</v>
      </c>
      <c r="C128" s="21" t="s">
        <v>38</v>
      </c>
      <c r="D128" s="10" t="s">
        <v>38</v>
      </c>
      <c r="E128" s="10" t="s">
        <v>38</v>
      </c>
      <c r="F128" s="21" t="s">
        <v>38</v>
      </c>
      <c r="G128" s="21" t="s">
        <v>38</v>
      </c>
      <c r="H128" s="21" t="s">
        <v>38</v>
      </c>
      <c r="I128" s="21" t="s">
        <v>38</v>
      </c>
      <c r="J128" s="21" t="s">
        <v>38</v>
      </c>
      <c r="K128" s="10" t="s">
        <v>38</v>
      </c>
      <c r="L128" s="10" t="s">
        <v>38</v>
      </c>
      <c r="M128" s="21" t="s">
        <v>38</v>
      </c>
      <c r="N128" s="21" t="s">
        <v>38</v>
      </c>
      <c r="O128" s="21" t="s">
        <v>38</v>
      </c>
      <c r="P128" s="21" t="s">
        <v>38</v>
      </c>
      <c r="Q128" s="21" t="s">
        <v>38</v>
      </c>
      <c r="R128" s="10" t="s">
        <v>38</v>
      </c>
      <c r="S128" s="10" t="s">
        <v>38</v>
      </c>
      <c r="T128" s="9" t="s">
        <v>38</v>
      </c>
      <c r="U128" s="9" t="s">
        <v>38</v>
      </c>
      <c r="V128" s="9" t="s">
        <v>38</v>
      </c>
      <c r="W128" s="9" t="s">
        <v>38</v>
      </c>
      <c r="X128" s="9" t="s">
        <v>38</v>
      </c>
      <c r="Y128" s="10" t="s">
        <v>38</v>
      </c>
      <c r="Z128" s="10" t="s">
        <v>38</v>
      </c>
      <c r="AA128" s="9" t="s">
        <v>38</v>
      </c>
      <c r="AB128" s="9" t="s">
        <v>38</v>
      </c>
      <c r="AC128" s="9" t="s">
        <v>38</v>
      </c>
      <c r="AD128" s="9" t="s">
        <v>38</v>
      </c>
      <c r="AE128" s="9" t="s">
        <v>38</v>
      </c>
      <c r="AF128" s="10" t="s">
        <v>38</v>
      </c>
    </row>
    <row r="129" spans="1:32" x14ac:dyDescent="0.25">
      <c r="A129" s="34" t="s">
        <v>13</v>
      </c>
      <c r="B129" s="52" t="s">
        <v>14</v>
      </c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3"/>
      <c r="N129" s="53"/>
      <c r="O129" s="53"/>
      <c r="P129" s="53"/>
      <c r="Q129" s="53"/>
      <c r="R129" s="53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3"/>
      <c r="AD129" s="53"/>
      <c r="AE129" s="53"/>
      <c r="AF129" s="54"/>
    </row>
    <row r="130" spans="1:32" x14ac:dyDescent="0.25">
      <c r="A130" s="51"/>
      <c r="B130" s="51"/>
      <c r="C130" s="51"/>
      <c r="D130" s="51"/>
      <c r="E130" s="51"/>
      <c r="F130" s="51"/>
      <c r="G130" s="51"/>
      <c r="H130" s="51"/>
      <c r="I130" s="51"/>
      <c r="J130" s="51"/>
      <c r="K130" s="51"/>
      <c r="L130" s="51"/>
      <c r="M130" s="51"/>
      <c r="N130" s="51"/>
      <c r="O130" s="51"/>
      <c r="P130" s="51"/>
      <c r="Q130" s="51"/>
      <c r="R130" s="51"/>
      <c r="S130" s="51"/>
      <c r="T130" s="51"/>
      <c r="U130" s="51"/>
      <c r="V130" s="51"/>
      <c r="W130" s="51"/>
      <c r="X130" s="51"/>
      <c r="Y130" s="51"/>
      <c r="Z130" s="51"/>
      <c r="AA130" s="51"/>
      <c r="AB130" s="51"/>
      <c r="AC130" s="51"/>
      <c r="AD130" s="51"/>
      <c r="AE130" s="51"/>
      <c r="AF130" s="51"/>
    </row>
    <row r="131" spans="1:32" ht="15.75" x14ac:dyDescent="0.25">
      <c r="A131" s="55" t="s">
        <v>36</v>
      </c>
      <c r="B131" s="56"/>
      <c r="C131" s="56"/>
      <c r="D131" s="56"/>
      <c r="E131" s="56"/>
      <c r="F131" s="56"/>
      <c r="G131" s="56"/>
      <c r="H131" s="56"/>
      <c r="I131" s="56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6"/>
      <c r="U131" s="56"/>
      <c r="V131" s="56"/>
      <c r="W131" s="56"/>
      <c r="X131" s="56"/>
      <c r="Y131" s="56"/>
      <c r="Z131" s="56"/>
      <c r="AA131" s="56"/>
      <c r="AB131" s="56"/>
      <c r="AC131" s="56"/>
      <c r="AD131" s="56"/>
      <c r="AE131" s="57"/>
    </row>
    <row r="132" spans="1:32" x14ac:dyDescent="0.25">
      <c r="A132" s="8" t="s">
        <v>1</v>
      </c>
      <c r="B132" s="1">
        <v>46327</v>
      </c>
      <c r="C132" s="32">
        <f t="shared" ref="C132" si="264">B132+1</f>
        <v>46328</v>
      </c>
      <c r="D132" s="32">
        <f t="shared" ref="D132" si="265">C132+1</f>
        <v>46329</v>
      </c>
      <c r="E132" s="32">
        <f t="shared" ref="E132" si="266">D132+1</f>
        <v>46330</v>
      </c>
      <c r="F132" s="32">
        <f t="shared" ref="F132" si="267">E132+1</f>
        <v>46331</v>
      </c>
      <c r="G132" s="32">
        <f t="shared" ref="G132" si="268">F132+1</f>
        <v>46332</v>
      </c>
      <c r="H132" s="1">
        <f t="shared" ref="H132" si="269">G132+1</f>
        <v>46333</v>
      </c>
      <c r="I132" s="1">
        <f t="shared" ref="I132" si="270">H132+1</f>
        <v>46334</v>
      </c>
      <c r="J132" s="32">
        <f t="shared" ref="J132" si="271">I132+1</f>
        <v>46335</v>
      </c>
      <c r="K132" s="32">
        <f t="shared" ref="K132" si="272">J132+1</f>
        <v>46336</v>
      </c>
      <c r="L132" s="32">
        <f t="shared" ref="L132" si="273">K132+1</f>
        <v>46337</v>
      </c>
      <c r="M132" s="32">
        <f t="shared" ref="M132" si="274">L132+1</f>
        <v>46338</v>
      </c>
      <c r="N132" s="32">
        <f t="shared" ref="N132" si="275">M132+1</f>
        <v>46339</v>
      </c>
      <c r="O132" s="1">
        <f t="shared" ref="O132" si="276">N132+1</f>
        <v>46340</v>
      </c>
      <c r="P132" s="1">
        <f t="shared" ref="P132" si="277">O132+1</f>
        <v>46341</v>
      </c>
      <c r="Q132" s="32">
        <f t="shared" ref="Q132" si="278">P132+1</f>
        <v>46342</v>
      </c>
      <c r="R132" s="32">
        <f t="shared" ref="R132" si="279">Q132+1</f>
        <v>46343</v>
      </c>
      <c r="S132" s="32">
        <f t="shared" ref="S132" si="280">R132+1</f>
        <v>46344</v>
      </c>
      <c r="T132" s="32">
        <f t="shared" ref="T132" si="281">S132+1</f>
        <v>46345</v>
      </c>
      <c r="U132" s="32">
        <f t="shared" ref="U132" si="282">T132+1</f>
        <v>46346</v>
      </c>
      <c r="V132" s="1">
        <f t="shared" ref="V132" si="283">U132+1</f>
        <v>46347</v>
      </c>
      <c r="W132" s="1">
        <f t="shared" ref="W132" si="284">V132+1</f>
        <v>46348</v>
      </c>
      <c r="X132" s="32">
        <f t="shared" ref="X132" si="285">W132+1</f>
        <v>46349</v>
      </c>
      <c r="Y132" s="32">
        <f t="shared" ref="Y132" si="286">X132+1</f>
        <v>46350</v>
      </c>
      <c r="Z132" s="32">
        <f t="shared" ref="Z132" si="287">Y132+1</f>
        <v>46351</v>
      </c>
      <c r="AA132" s="32">
        <f t="shared" ref="AA132" si="288">Z132+1</f>
        <v>46352</v>
      </c>
      <c r="AB132" s="32">
        <f t="shared" ref="AB132" si="289">AA132+1</f>
        <v>46353</v>
      </c>
      <c r="AC132" s="1">
        <f t="shared" ref="AC132" si="290">AB132+1</f>
        <v>46354</v>
      </c>
      <c r="AD132" s="1">
        <f>AC132+1</f>
        <v>46355</v>
      </c>
      <c r="AE132" s="32">
        <f t="shared" ref="AE132" si="291">AD132+1</f>
        <v>46356</v>
      </c>
    </row>
    <row r="133" spans="1:32" x14ac:dyDescent="0.25">
      <c r="A133" s="5" t="s">
        <v>0</v>
      </c>
      <c r="B133" s="6">
        <f t="shared" ref="B133:AE133" si="292">B132</f>
        <v>46327</v>
      </c>
      <c r="C133" s="33">
        <f t="shared" si="292"/>
        <v>46328</v>
      </c>
      <c r="D133" s="33">
        <f t="shared" si="292"/>
        <v>46329</v>
      </c>
      <c r="E133" s="33">
        <f t="shared" si="292"/>
        <v>46330</v>
      </c>
      <c r="F133" s="33">
        <f t="shared" si="292"/>
        <v>46331</v>
      </c>
      <c r="G133" s="33">
        <f t="shared" si="292"/>
        <v>46332</v>
      </c>
      <c r="H133" s="6">
        <f t="shared" si="292"/>
        <v>46333</v>
      </c>
      <c r="I133" s="6">
        <f t="shared" si="292"/>
        <v>46334</v>
      </c>
      <c r="J133" s="33">
        <f t="shared" si="292"/>
        <v>46335</v>
      </c>
      <c r="K133" s="33">
        <f t="shared" si="292"/>
        <v>46336</v>
      </c>
      <c r="L133" s="33">
        <f t="shared" si="292"/>
        <v>46337</v>
      </c>
      <c r="M133" s="33">
        <f t="shared" si="292"/>
        <v>46338</v>
      </c>
      <c r="N133" s="33">
        <f t="shared" si="292"/>
        <v>46339</v>
      </c>
      <c r="O133" s="6">
        <f t="shared" si="292"/>
        <v>46340</v>
      </c>
      <c r="P133" s="6">
        <f t="shared" si="292"/>
        <v>46341</v>
      </c>
      <c r="Q133" s="33">
        <f t="shared" si="292"/>
        <v>46342</v>
      </c>
      <c r="R133" s="33">
        <f t="shared" si="292"/>
        <v>46343</v>
      </c>
      <c r="S133" s="33">
        <f t="shared" si="292"/>
        <v>46344</v>
      </c>
      <c r="T133" s="33">
        <f t="shared" si="292"/>
        <v>46345</v>
      </c>
      <c r="U133" s="33">
        <f t="shared" si="292"/>
        <v>46346</v>
      </c>
      <c r="V133" s="6">
        <f t="shared" si="292"/>
        <v>46347</v>
      </c>
      <c r="W133" s="6">
        <f t="shared" si="292"/>
        <v>46348</v>
      </c>
      <c r="X133" s="33">
        <f t="shared" si="292"/>
        <v>46349</v>
      </c>
      <c r="Y133" s="33">
        <f t="shared" si="292"/>
        <v>46350</v>
      </c>
      <c r="Z133" s="33">
        <f t="shared" si="292"/>
        <v>46351</v>
      </c>
      <c r="AA133" s="33">
        <f t="shared" si="292"/>
        <v>46352</v>
      </c>
      <c r="AB133" s="33">
        <f t="shared" si="292"/>
        <v>46353</v>
      </c>
      <c r="AC133" s="6">
        <f t="shared" si="292"/>
        <v>46354</v>
      </c>
      <c r="AD133" s="6">
        <f t="shared" si="292"/>
        <v>46355</v>
      </c>
      <c r="AE133" s="33">
        <f t="shared" si="292"/>
        <v>46356</v>
      </c>
    </row>
    <row r="134" spans="1:32" x14ac:dyDescent="0.25">
      <c r="A134" s="11" t="s">
        <v>5</v>
      </c>
      <c r="B134" s="10"/>
      <c r="C134" s="21"/>
      <c r="D134" s="21"/>
      <c r="E134" s="21"/>
      <c r="F134" s="21"/>
      <c r="G134" s="21"/>
      <c r="H134" s="10"/>
      <c r="I134" s="10"/>
      <c r="J134" s="21"/>
      <c r="K134" s="21"/>
      <c r="L134" s="21"/>
      <c r="M134" s="21"/>
      <c r="N134" s="21"/>
      <c r="O134" s="10"/>
      <c r="P134" s="10"/>
      <c r="Q134" s="21"/>
      <c r="R134" s="21"/>
      <c r="S134" s="21"/>
      <c r="T134" s="21"/>
      <c r="U134" s="21"/>
      <c r="V134" s="10"/>
      <c r="W134" s="10"/>
      <c r="X134" s="21"/>
      <c r="Y134" s="21"/>
      <c r="Z134" s="21"/>
      <c r="AA134" s="21"/>
      <c r="AB134" s="21"/>
      <c r="AC134" s="10"/>
      <c r="AD134" s="10"/>
      <c r="AE134" s="21"/>
    </row>
    <row r="135" spans="1:32" x14ac:dyDescent="0.25">
      <c r="A135" s="11" t="s">
        <v>27</v>
      </c>
      <c r="B135" s="10"/>
      <c r="C135" s="21"/>
      <c r="D135" s="21"/>
      <c r="E135" s="21"/>
      <c r="F135" s="21"/>
      <c r="G135" s="21"/>
      <c r="H135" s="10"/>
      <c r="I135" s="10"/>
      <c r="J135" s="21"/>
      <c r="K135" s="21"/>
      <c r="L135" s="21"/>
      <c r="M135" s="21"/>
      <c r="N135" s="21"/>
      <c r="O135" s="10"/>
      <c r="P135" s="10"/>
      <c r="Q135" s="21"/>
      <c r="R135" s="21"/>
      <c r="S135" s="21"/>
      <c r="T135" s="21"/>
      <c r="U135" s="21"/>
      <c r="V135" s="10"/>
      <c r="W135" s="10"/>
      <c r="X135" s="21"/>
      <c r="Y135" s="21"/>
      <c r="Z135" s="21"/>
      <c r="AA135" s="21"/>
      <c r="AB135" s="21"/>
      <c r="AC135" s="10"/>
      <c r="AD135" s="10"/>
      <c r="AE135" s="21"/>
    </row>
    <row r="136" spans="1:32" x14ac:dyDescent="0.25">
      <c r="A136" s="11" t="s">
        <v>15</v>
      </c>
      <c r="B136" s="10"/>
      <c r="C136" s="21"/>
      <c r="D136" s="21"/>
      <c r="E136" s="21"/>
      <c r="F136" s="21"/>
      <c r="G136" s="21"/>
      <c r="H136" s="10"/>
      <c r="I136" s="10"/>
      <c r="J136" s="21"/>
      <c r="K136" s="21"/>
      <c r="L136" s="21"/>
      <c r="M136" s="21"/>
      <c r="N136" s="21"/>
      <c r="O136" s="10"/>
      <c r="P136" s="10"/>
      <c r="Q136" s="21"/>
      <c r="R136" s="21"/>
      <c r="S136" s="21"/>
      <c r="T136" s="21"/>
      <c r="U136" s="21"/>
      <c r="V136" s="10"/>
      <c r="W136" s="10"/>
      <c r="X136" s="21"/>
      <c r="Y136" s="21"/>
      <c r="Z136" s="21"/>
      <c r="AA136" s="21"/>
      <c r="AB136" s="21"/>
      <c r="AC136" s="10"/>
      <c r="AD136" s="10"/>
      <c r="AE136" s="21"/>
    </row>
    <row r="137" spans="1:32" x14ac:dyDescent="0.25">
      <c r="A137" s="29" t="s">
        <v>24</v>
      </c>
      <c r="B137" s="10"/>
      <c r="C137" s="21"/>
      <c r="D137" s="21"/>
      <c r="E137" s="21"/>
      <c r="F137" s="21"/>
      <c r="G137" s="21"/>
      <c r="H137" s="10"/>
      <c r="I137" s="10"/>
      <c r="J137" s="21"/>
      <c r="K137" s="21"/>
      <c r="L137" s="21"/>
      <c r="M137" s="21"/>
      <c r="N137" s="21"/>
      <c r="O137" s="10"/>
      <c r="P137" s="10"/>
      <c r="Q137" s="21"/>
      <c r="R137" s="21"/>
      <c r="S137" s="21"/>
      <c r="T137" s="21"/>
      <c r="U137" s="21"/>
      <c r="V137" s="10"/>
      <c r="W137" s="10"/>
      <c r="X137" s="21"/>
      <c r="Y137" s="21"/>
      <c r="Z137" s="21"/>
      <c r="AA137" s="21"/>
      <c r="AB137" s="21"/>
      <c r="AC137" s="10"/>
      <c r="AD137" s="10"/>
      <c r="AE137" s="21"/>
    </row>
    <row r="138" spans="1:32" x14ac:dyDescent="0.25">
      <c r="A138" s="29" t="s">
        <v>22</v>
      </c>
      <c r="B138" s="10"/>
      <c r="C138" s="21"/>
      <c r="D138" s="21"/>
      <c r="E138" s="21"/>
      <c r="F138" s="21"/>
      <c r="G138" s="21"/>
      <c r="H138" s="10"/>
      <c r="I138" s="10"/>
      <c r="J138" s="21"/>
      <c r="K138" s="21"/>
      <c r="L138" s="21"/>
      <c r="M138" s="21"/>
      <c r="N138" s="21"/>
      <c r="O138" s="10"/>
      <c r="P138" s="10"/>
      <c r="Q138" s="21"/>
      <c r="R138" s="21"/>
      <c r="S138" s="21"/>
      <c r="T138" s="21"/>
      <c r="U138" s="21"/>
      <c r="V138" s="10"/>
      <c r="W138" s="10"/>
      <c r="X138" s="21"/>
      <c r="Y138" s="21"/>
      <c r="Z138" s="21"/>
      <c r="AA138" s="21"/>
      <c r="AB138" s="21"/>
      <c r="AC138" s="10"/>
      <c r="AD138" s="10"/>
      <c r="AE138" s="21"/>
    </row>
    <row r="139" spans="1:32" x14ac:dyDescent="0.25">
      <c r="A139" s="29" t="s">
        <v>23</v>
      </c>
      <c r="B139" s="10"/>
      <c r="C139" s="21"/>
      <c r="D139" s="21"/>
      <c r="E139" s="21"/>
      <c r="F139" s="21"/>
      <c r="G139" s="21"/>
      <c r="H139" s="10"/>
      <c r="I139" s="10"/>
      <c r="J139" s="21"/>
      <c r="K139" s="21"/>
      <c r="L139" s="21"/>
      <c r="M139" s="21"/>
      <c r="N139" s="21"/>
      <c r="O139" s="10"/>
      <c r="P139" s="10"/>
      <c r="Q139" s="21"/>
      <c r="R139" s="21"/>
      <c r="S139" s="21"/>
      <c r="T139" s="21"/>
      <c r="U139" s="21"/>
      <c r="V139" s="10"/>
      <c r="W139" s="10"/>
      <c r="X139" s="21"/>
      <c r="Y139" s="21"/>
      <c r="Z139" s="21"/>
      <c r="AA139" s="21"/>
      <c r="AB139" s="21"/>
      <c r="AC139" s="10"/>
      <c r="AD139" s="10"/>
      <c r="AE139" s="21"/>
    </row>
    <row r="140" spans="1:32" x14ac:dyDescent="0.25">
      <c r="A140" s="11" t="s">
        <v>6</v>
      </c>
      <c r="B140" s="10"/>
      <c r="C140" s="21"/>
      <c r="D140" s="21"/>
      <c r="E140" s="21"/>
      <c r="F140" s="21"/>
      <c r="G140" s="21"/>
      <c r="H140" s="10"/>
      <c r="I140" s="10"/>
      <c r="J140" s="21"/>
      <c r="K140" s="21"/>
      <c r="L140" s="21"/>
      <c r="M140" s="21"/>
      <c r="N140" s="21"/>
      <c r="O140" s="10"/>
      <c r="P140" s="10"/>
      <c r="Q140" s="21"/>
      <c r="R140" s="21"/>
      <c r="S140" s="21"/>
      <c r="T140" s="21"/>
      <c r="U140" s="21"/>
      <c r="V140" s="10"/>
      <c r="W140" s="10"/>
      <c r="X140" s="21"/>
      <c r="Y140" s="21"/>
      <c r="Z140" s="21"/>
      <c r="AA140" s="21"/>
      <c r="AB140" s="21"/>
      <c r="AC140" s="10"/>
      <c r="AD140" s="10"/>
      <c r="AE140" s="21"/>
    </row>
    <row r="141" spans="1:32" x14ac:dyDescent="0.25">
      <c r="A141" s="11" t="s">
        <v>7</v>
      </c>
      <c r="B141" s="10"/>
      <c r="C141" s="21"/>
      <c r="D141" s="21"/>
      <c r="E141" s="21"/>
      <c r="F141" s="21"/>
      <c r="G141" s="21"/>
      <c r="H141" s="10"/>
      <c r="I141" s="10"/>
      <c r="J141" s="21"/>
      <c r="K141" s="21"/>
      <c r="L141" s="21"/>
      <c r="M141" s="21"/>
      <c r="N141" s="21"/>
      <c r="O141" s="10"/>
      <c r="P141" s="10"/>
      <c r="Q141" s="21"/>
      <c r="R141" s="21"/>
      <c r="S141" s="21"/>
      <c r="T141" s="21"/>
      <c r="U141" s="21"/>
      <c r="V141" s="10"/>
      <c r="W141" s="10"/>
      <c r="X141" s="21"/>
      <c r="Y141" s="21"/>
      <c r="Z141" s="21"/>
      <c r="AA141" s="21"/>
      <c r="AB141" s="21"/>
      <c r="AC141" s="10"/>
      <c r="AD141" s="10"/>
      <c r="AE141" s="21"/>
    </row>
    <row r="142" spans="1:32" x14ac:dyDescent="0.25">
      <c r="A142" s="11" t="s">
        <v>8</v>
      </c>
      <c r="B142" s="10"/>
      <c r="C142" s="21"/>
      <c r="D142" s="21"/>
      <c r="E142" s="21"/>
      <c r="F142" s="21"/>
      <c r="G142" s="21"/>
      <c r="H142" s="10"/>
      <c r="I142" s="10"/>
      <c r="J142" s="21"/>
      <c r="K142" s="21"/>
      <c r="L142" s="21"/>
      <c r="M142" s="21"/>
      <c r="N142" s="21"/>
      <c r="O142" s="10"/>
      <c r="P142" s="10"/>
      <c r="Q142" s="21"/>
      <c r="R142" s="21"/>
      <c r="S142" s="21"/>
      <c r="T142" s="21"/>
      <c r="U142" s="21"/>
      <c r="V142" s="10"/>
      <c r="W142" s="10"/>
      <c r="X142" s="21"/>
      <c r="Y142" s="21"/>
      <c r="Z142" s="21"/>
      <c r="AA142" s="21"/>
      <c r="AB142" s="21"/>
      <c r="AC142" s="10"/>
      <c r="AD142" s="10"/>
      <c r="AE142" s="21"/>
    </row>
    <row r="143" spans="1:32" s="35" customFormat="1" ht="15" customHeight="1" x14ac:dyDescent="0.25">
      <c r="A143" s="11" t="s">
        <v>13</v>
      </c>
      <c r="B143" s="43" t="s">
        <v>14</v>
      </c>
      <c r="C143" s="44"/>
      <c r="D143" s="44"/>
      <c r="E143" s="44"/>
      <c r="F143" s="44"/>
      <c r="G143" s="44"/>
      <c r="H143" s="44"/>
      <c r="I143" s="44"/>
      <c r="J143" s="44"/>
      <c r="K143" s="44"/>
      <c r="L143" s="44"/>
      <c r="M143" s="44"/>
      <c r="N143" s="44"/>
      <c r="O143" s="44"/>
      <c r="P143" s="44"/>
      <c r="Q143" s="44"/>
      <c r="R143" s="44"/>
      <c r="S143" s="44"/>
      <c r="T143" s="44"/>
      <c r="U143" s="44"/>
      <c r="V143" s="44"/>
      <c r="W143" s="44"/>
      <c r="X143" s="44"/>
      <c r="Y143" s="44"/>
      <c r="Z143" s="44"/>
      <c r="AA143" s="44"/>
      <c r="AB143" s="44"/>
      <c r="AC143" s="44"/>
      <c r="AD143" s="44"/>
      <c r="AE143" s="45"/>
      <c r="AF143"/>
    </row>
    <row r="144" spans="1:32" ht="15.75" x14ac:dyDescent="0.25">
      <c r="A144" s="40" t="s">
        <v>37</v>
      </c>
      <c r="B144" s="41"/>
      <c r="C144" s="41"/>
      <c r="D144" s="41"/>
      <c r="E144" s="41"/>
      <c r="F144" s="41"/>
      <c r="G144" s="41"/>
      <c r="H144" s="41"/>
      <c r="I144" s="41"/>
      <c r="J144" s="41"/>
      <c r="K144" s="41"/>
      <c r="L144" s="41"/>
      <c r="M144" s="41"/>
      <c r="N144" s="41"/>
      <c r="O144" s="41"/>
      <c r="P144" s="41"/>
      <c r="Q144" s="41"/>
      <c r="R144" s="41"/>
      <c r="S144" s="41"/>
      <c r="T144" s="41"/>
      <c r="U144" s="41"/>
      <c r="V144" s="41"/>
      <c r="W144" s="41"/>
      <c r="X144" s="41"/>
      <c r="Y144" s="41"/>
      <c r="Z144" s="41"/>
      <c r="AA144" s="41"/>
      <c r="AB144" s="41"/>
      <c r="AC144" s="41"/>
      <c r="AD144" s="41"/>
      <c r="AE144" s="41"/>
      <c r="AF144" s="42"/>
    </row>
    <row r="145" spans="1:32" x14ac:dyDescent="0.25">
      <c r="A145" s="8" t="s">
        <v>1</v>
      </c>
      <c r="B145" s="32">
        <v>46357</v>
      </c>
      <c r="C145" s="32">
        <f t="shared" ref="C145" si="293">B145+1</f>
        <v>46358</v>
      </c>
      <c r="D145" s="32">
        <f t="shared" ref="D145" si="294">C145+1</f>
        <v>46359</v>
      </c>
      <c r="E145" s="32">
        <f t="shared" ref="E145" si="295">D145+1</f>
        <v>46360</v>
      </c>
      <c r="F145" s="1">
        <f t="shared" ref="F145" si="296">E145+1</f>
        <v>46361</v>
      </c>
      <c r="G145" s="1">
        <f t="shared" ref="G145" si="297">F145+1</f>
        <v>46362</v>
      </c>
      <c r="H145" s="32">
        <f t="shared" ref="H145" si="298">G145+1</f>
        <v>46363</v>
      </c>
      <c r="I145" s="32">
        <f t="shared" ref="I145" si="299">H145+1</f>
        <v>46364</v>
      </c>
      <c r="J145" s="32">
        <f t="shared" ref="J145" si="300">I145+1</f>
        <v>46365</v>
      </c>
      <c r="K145" s="32">
        <f t="shared" ref="K145" si="301">J145+1</f>
        <v>46366</v>
      </c>
      <c r="L145" s="32">
        <f t="shared" ref="L145" si="302">K145+1</f>
        <v>46367</v>
      </c>
      <c r="M145" s="1">
        <f t="shared" ref="M145" si="303">L145+1</f>
        <v>46368</v>
      </c>
      <c r="N145" s="1">
        <f t="shared" ref="N145" si="304">M145+1</f>
        <v>46369</v>
      </c>
      <c r="O145" s="32">
        <f t="shared" ref="O145" si="305">N145+1</f>
        <v>46370</v>
      </c>
      <c r="P145" s="32">
        <f t="shared" ref="P145" si="306">O145+1</f>
        <v>46371</v>
      </c>
      <c r="Q145" s="32">
        <f t="shared" ref="Q145" si="307">P145+1</f>
        <v>46372</v>
      </c>
      <c r="R145" s="32">
        <f t="shared" ref="R145" si="308">Q145+1</f>
        <v>46373</v>
      </c>
      <c r="S145" s="32">
        <f t="shared" ref="S145" si="309">R145+1</f>
        <v>46374</v>
      </c>
      <c r="T145" s="1">
        <f t="shared" ref="T145" si="310">S145+1</f>
        <v>46375</v>
      </c>
      <c r="U145" s="1">
        <f t="shared" ref="U145" si="311">T145+1</f>
        <v>46376</v>
      </c>
      <c r="V145" s="32">
        <f t="shared" ref="V145" si="312">U145+1</f>
        <v>46377</v>
      </c>
      <c r="W145" s="32">
        <f t="shared" ref="W145" si="313">V145+1</f>
        <v>46378</v>
      </c>
      <c r="X145" s="32">
        <f t="shared" ref="X145" si="314">W145+1</f>
        <v>46379</v>
      </c>
      <c r="Y145" s="32">
        <f t="shared" ref="Y145" si="315">X145+1</f>
        <v>46380</v>
      </c>
      <c r="Z145" s="32">
        <f t="shared" ref="Z145" si="316">Y145+1</f>
        <v>46381</v>
      </c>
      <c r="AA145" s="1">
        <f t="shared" ref="AA145" si="317">Z145+1</f>
        <v>46382</v>
      </c>
      <c r="AB145" s="1">
        <f t="shared" ref="AB145" si="318">AA145+1</f>
        <v>46383</v>
      </c>
      <c r="AC145" s="32">
        <f t="shared" ref="AC145" si="319">AB145+1</f>
        <v>46384</v>
      </c>
      <c r="AD145" s="32">
        <f>AC145+1</f>
        <v>46385</v>
      </c>
      <c r="AE145" s="32">
        <f t="shared" ref="AE145" si="320">AD145+1</f>
        <v>46386</v>
      </c>
      <c r="AF145" s="32">
        <f>AE145+1</f>
        <v>46387</v>
      </c>
    </row>
    <row r="146" spans="1:32" x14ac:dyDescent="0.25">
      <c r="A146" s="5" t="s">
        <v>0</v>
      </c>
      <c r="B146" s="33">
        <f>B145</f>
        <v>46357</v>
      </c>
      <c r="C146" s="33">
        <f t="shared" ref="C146:AF146" si="321">C145</f>
        <v>46358</v>
      </c>
      <c r="D146" s="33">
        <f t="shared" si="321"/>
        <v>46359</v>
      </c>
      <c r="E146" s="33">
        <f t="shared" si="321"/>
        <v>46360</v>
      </c>
      <c r="F146" s="6">
        <f t="shared" si="321"/>
        <v>46361</v>
      </c>
      <c r="G146" s="6">
        <f t="shared" si="321"/>
        <v>46362</v>
      </c>
      <c r="H146" s="33">
        <f t="shared" si="321"/>
        <v>46363</v>
      </c>
      <c r="I146" s="33">
        <f t="shared" si="321"/>
        <v>46364</v>
      </c>
      <c r="J146" s="33">
        <f t="shared" si="321"/>
        <v>46365</v>
      </c>
      <c r="K146" s="33">
        <f t="shared" si="321"/>
        <v>46366</v>
      </c>
      <c r="L146" s="33">
        <f t="shared" si="321"/>
        <v>46367</v>
      </c>
      <c r="M146" s="6">
        <f t="shared" si="321"/>
        <v>46368</v>
      </c>
      <c r="N146" s="6">
        <f t="shared" si="321"/>
        <v>46369</v>
      </c>
      <c r="O146" s="33">
        <f t="shared" si="321"/>
        <v>46370</v>
      </c>
      <c r="P146" s="33">
        <f t="shared" si="321"/>
        <v>46371</v>
      </c>
      <c r="Q146" s="33">
        <f t="shared" si="321"/>
        <v>46372</v>
      </c>
      <c r="R146" s="33">
        <f t="shared" si="321"/>
        <v>46373</v>
      </c>
      <c r="S146" s="33">
        <f t="shared" si="321"/>
        <v>46374</v>
      </c>
      <c r="T146" s="6">
        <f t="shared" si="321"/>
        <v>46375</v>
      </c>
      <c r="U146" s="6">
        <f t="shared" si="321"/>
        <v>46376</v>
      </c>
      <c r="V146" s="33">
        <f t="shared" si="321"/>
        <v>46377</v>
      </c>
      <c r="W146" s="33">
        <f t="shared" si="321"/>
        <v>46378</v>
      </c>
      <c r="X146" s="33">
        <f t="shared" si="321"/>
        <v>46379</v>
      </c>
      <c r="Y146" s="33">
        <f t="shared" si="321"/>
        <v>46380</v>
      </c>
      <c r="Z146" s="33">
        <f t="shared" si="321"/>
        <v>46381</v>
      </c>
      <c r="AA146" s="6">
        <f t="shared" si="321"/>
        <v>46382</v>
      </c>
      <c r="AB146" s="6">
        <f t="shared" si="321"/>
        <v>46383</v>
      </c>
      <c r="AC146" s="33">
        <f t="shared" si="321"/>
        <v>46384</v>
      </c>
      <c r="AD146" s="33">
        <f t="shared" si="321"/>
        <v>46385</v>
      </c>
      <c r="AE146" s="33">
        <f t="shared" si="321"/>
        <v>46386</v>
      </c>
      <c r="AF146" s="33">
        <f t="shared" si="321"/>
        <v>46387</v>
      </c>
    </row>
    <row r="147" spans="1:32" x14ac:dyDescent="0.25">
      <c r="A147" s="11" t="s">
        <v>5</v>
      </c>
      <c r="B147" s="21"/>
      <c r="C147" s="21"/>
      <c r="D147" s="21"/>
      <c r="E147" s="21"/>
      <c r="F147" s="10"/>
      <c r="G147" s="10"/>
      <c r="H147" s="21"/>
      <c r="I147" s="21"/>
      <c r="J147" s="21"/>
      <c r="K147" s="21"/>
      <c r="L147" s="21"/>
      <c r="M147" s="10"/>
      <c r="N147" s="10"/>
      <c r="O147" s="21"/>
      <c r="P147" s="21"/>
      <c r="Q147" s="21"/>
      <c r="R147" s="21"/>
      <c r="S147" s="21"/>
      <c r="T147" s="10"/>
      <c r="U147" s="10"/>
      <c r="V147" s="21"/>
      <c r="W147" s="21"/>
      <c r="X147" s="21"/>
      <c r="Y147" s="21"/>
      <c r="Z147" s="21"/>
      <c r="AA147" s="10"/>
      <c r="AB147" s="10"/>
      <c r="AC147" s="21"/>
      <c r="AD147" s="21"/>
      <c r="AE147" s="25"/>
      <c r="AF147" s="21"/>
    </row>
    <row r="148" spans="1:32" x14ac:dyDescent="0.25">
      <c r="A148" s="11" t="s">
        <v>27</v>
      </c>
      <c r="B148" s="21"/>
      <c r="C148" s="21"/>
      <c r="D148" s="21"/>
      <c r="E148" s="21"/>
      <c r="F148" s="10"/>
      <c r="G148" s="10"/>
      <c r="H148" s="21"/>
      <c r="I148" s="21"/>
      <c r="J148" s="21"/>
      <c r="K148" s="21"/>
      <c r="L148" s="21"/>
      <c r="M148" s="10"/>
      <c r="N148" s="10"/>
      <c r="O148" s="21"/>
      <c r="P148" s="21"/>
      <c r="Q148" s="21"/>
      <c r="R148" s="21"/>
      <c r="S148" s="21"/>
      <c r="T148" s="10"/>
      <c r="U148" s="10"/>
      <c r="V148" s="21"/>
      <c r="W148" s="21"/>
      <c r="X148" s="21"/>
      <c r="Y148" s="21"/>
      <c r="Z148" s="21"/>
      <c r="AA148" s="10"/>
      <c r="AB148" s="10"/>
      <c r="AC148" s="21"/>
      <c r="AD148" s="21"/>
      <c r="AE148" s="21"/>
      <c r="AF148" s="21"/>
    </row>
    <row r="149" spans="1:32" x14ac:dyDescent="0.25">
      <c r="A149" s="11" t="s">
        <v>15</v>
      </c>
      <c r="B149" s="21"/>
      <c r="C149" s="21"/>
      <c r="D149" s="21"/>
      <c r="E149" s="21"/>
      <c r="F149" s="10"/>
      <c r="G149" s="10"/>
      <c r="H149" s="21"/>
      <c r="I149" s="21"/>
      <c r="J149" s="21"/>
      <c r="K149" s="21"/>
      <c r="L149" s="21"/>
      <c r="M149" s="10"/>
      <c r="N149" s="10"/>
      <c r="O149" s="21"/>
      <c r="P149" s="21"/>
      <c r="Q149" s="21"/>
      <c r="R149" s="21"/>
      <c r="S149" s="21"/>
      <c r="T149" s="10"/>
      <c r="U149" s="10"/>
      <c r="V149" s="21"/>
      <c r="W149" s="21"/>
      <c r="X149" s="21"/>
      <c r="Y149" s="21"/>
      <c r="Z149" s="21"/>
      <c r="AA149" s="10"/>
      <c r="AB149" s="10"/>
      <c r="AC149" s="21"/>
      <c r="AD149" s="21"/>
      <c r="AE149" s="21"/>
      <c r="AF149" s="21"/>
    </row>
    <row r="150" spans="1:32" x14ac:dyDescent="0.25">
      <c r="A150" s="29" t="s">
        <v>24</v>
      </c>
      <c r="B150" s="21"/>
      <c r="C150" s="21"/>
      <c r="D150" s="21"/>
      <c r="E150" s="21"/>
      <c r="F150" s="10"/>
      <c r="G150" s="10"/>
      <c r="H150" s="21"/>
      <c r="I150" s="21"/>
      <c r="J150" s="21"/>
      <c r="K150" s="21"/>
      <c r="L150" s="21"/>
      <c r="M150" s="10"/>
      <c r="N150" s="10"/>
      <c r="O150" s="21"/>
      <c r="P150" s="21"/>
      <c r="Q150" s="21"/>
      <c r="R150" s="21"/>
      <c r="S150" s="21"/>
      <c r="T150" s="10"/>
      <c r="U150" s="10"/>
      <c r="V150" s="21"/>
      <c r="W150" s="21"/>
      <c r="X150" s="21"/>
      <c r="Y150" s="21"/>
      <c r="Z150" s="21"/>
      <c r="AA150" s="10"/>
      <c r="AB150" s="10"/>
      <c r="AC150" s="21"/>
      <c r="AD150" s="21"/>
      <c r="AE150" s="21"/>
      <c r="AF150" s="21"/>
    </row>
    <row r="151" spans="1:32" x14ac:dyDescent="0.25">
      <c r="A151" s="29" t="s">
        <v>22</v>
      </c>
      <c r="B151" s="21"/>
      <c r="C151" s="21"/>
      <c r="D151" s="21"/>
      <c r="E151" s="21"/>
      <c r="F151" s="10"/>
      <c r="G151" s="10"/>
      <c r="H151" s="21"/>
      <c r="I151" s="21"/>
      <c r="J151" s="21"/>
      <c r="K151" s="21"/>
      <c r="L151" s="21"/>
      <c r="M151" s="10"/>
      <c r="N151" s="10"/>
      <c r="O151" s="21"/>
      <c r="P151" s="21"/>
      <c r="Q151" s="21"/>
      <c r="R151" s="21"/>
      <c r="S151" s="21"/>
      <c r="T151" s="10"/>
      <c r="U151" s="10"/>
      <c r="V151" s="21"/>
      <c r="W151" s="21"/>
      <c r="X151" s="21"/>
      <c r="Y151" s="21"/>
      <c r="Z151" s="21"/>
      <c r="AA151" s="10"/>
      <c r="AB151" s="10"/>
      <c r="AC151" s="21"/>
      <c r="AD151" s="21"/>
      <c r="AE151" s="21"/>
      <c r="AF151" s="21"/>
    </row>
    <row r="152" spans="1:32" x14ac:dyDescent="0.25">
      <c r="A152" s="29" t="s">
        <v>23</v>
      </c>
      <c r="B152" s="21"/>
      <c r="C152" s="21"/>
      <c r="D152" s="21"/>
      <c r="E152" s="21"/>
      <c r="F152" s="10"/>
      <c r="G152" s="10"/>
      <c r="H152" s="21"/>
      <c r="I152" s="21"/>
      <c r="J152" s="21"/>
      <c r="K152" s="21"/>
      <c r="L152" s="21"/>
      <c r="M152" s="10"/>
      <c r="N152" s="10"/>
      <c r="O152" s="21"/>
      <c r="P152" s="21"/>
      <c r="Q152" s="21"/>
      <c r="R152" s="21"/>
      <c r="S152" s="21"/>
      <c r="T152" s="10"/>
      <c r="U152" s="10"/>
      <c r="V152" s="21"/>
      <c r="W152" s="21"/>
      <c r="X152" s="21"/>
      <c r="Y152" s="21"/>
      <c r="Z152" s="21"/>
      <c r="AA152" s="10"/>
      <c r="AB152" s="10"/>
      <c r="AC152" s="21"/>
      <c r="AD152" s="21"/>
      <c r="AE152" s="21"/>
      <c r="AF152" s="21"/>
    </row>
    <row r="153" spans="1:32" x14ac:dyDescent="0.25">
      <c r="A153" s="11" t="s">
        <v>6</v>
      </c>
      <c r="B153" s="21"/>
      <c r="C153" s="21"/>
      <c r="D153" s="21"/>
      <c r="E153" s="21"/>
      <c r="F153" s="10"/>
      <c r="G153" s="10"/>
      <c r="H153" s="21"/>
      <c r="I153" s="21"/>
      <c r="J153" s="21"/>
      <c r="K153" s="21"/>
      <c r="L153" s="21"/>
      <c r="M153" s="10"/>
      <c r="N153" s="10"/>
      <c r="O153" s="21"/>
      <c r="P153" s="21"/>
      <c r="Q153" s="21"/>
      <c r="R153" s="21"/>
      <c r="S153" s="21"/>
      <c r="T153" s="10"/>
      <c r="U153" s="10"/>
      <c r="V153" s="21"/>
      <c r="W153" s="21"/>
      <c r="X153" s="21"/>
      <c r="Y153" s="21"/>
      <c r="Z153" s="21"/>
      <c r="AA153" s="10"/>
      <c r="AB153" s="10"/>
      <c r="AC153" s="21"/>
      <c r="AD153" s="21"/>
      <c r="AE153" s="21"/>
      <c r="AF153" s="21"/>
    </row>
    <row r="154" spans="1:32" x14ac:dyDescent="0.25">
      <c r="A154" s="11" t="s">
        <v>7</v>
      </c>
      <c r="B154" s="21"/>
      <c r="C154" s="21"/>
      <c r="D154" s="21"/>
      <c r="E154" s="21"/>
      <c r="F154" s="10"/>
      <c r="G154" s="10"/>
      <c r="H154" s="21"/>
      <c r="I154" s="21"/>
      <c r="J154" s="21"/>
      <c r="K154" s="21"/>
      <c r="L154" s="21"/>
      <c r="M154" s="10"/>
      <c r="N154" s="10"/>
      <c r="O154" s="21"/>
      <c r="P154" s="21"/>
      <c r="Q154" s="21"/>
      <c r="R154" s="21"/>
      <c r="S154" s="21"/>
      <c r="T154" s="10"/>
      <c r="U154" s="10"/>
      <c r="V154" s="21"/>
      <c r="W154" s="21"/>
      <c r="X154" s="21"/>
      <c r="Y154" s="21"/>
      <c r="Z154" s="21"/>
      <c r="AA154" s="10"/>
      <c r="AB154" s="10"/>
      <c r="AC154" s="25"/>
      <c r="AD154" s="25"/>
      <c r="AE154" s="21"/>
      <c r="AF154" s="21"/>
    </row>
    <row r="155" spans="1:32" x14ac:dyDescent="0.25">
      <c r="A155" s="11" t="s">
        <v>8</v>
      </c>
      <c r="B155" s="21"/>
      <c r="C155" s="21"/>
      <c r="D155" s="21"/>
      <c r="E155" s="21"/>
      <c r="F155" s="10"/>
      <c r="G155" s="10"/>
      <c r="H155" s="21"/>
      <c r="I155" s="21"/>
      <c r="J155" s="21"/>
      <c r="K155" s="21"/>
      <c r="L155" s="21"/>
      <c r="M155" s="10"/>
      <c r="N155" s="10"/>
      <c r="O155" s="21"/>
      <c r="P155" s="21"/>
      <c r="Q155" s="21"/>
      <c r="R155" s="21"/>
      <c r="S155" s="21"/>
      <c r="T155" s="10"/>
      <c r="U155" s="10"/>
      <c r="V155" s="21"/>
      <c r="W155" s="21"/>
      <c r="X155" s="21"/>
      <c r="Y155" s="21"/>
      <c r="Z155" s="21"/>
      <c r="AA155" s="10"/>
      <c r="AB155" s="10"/>
      <c r="AC155" s="25"/>
      <c r="AD155" s="25"/>
      <c r="AE155" s="21"/>
      <c r="AF155" s="21"/>
    </row>
    <row r="156" spans="1:32" x14ac:dyDescent="0.25">
      <c r="A156" s="11" t="s">
        <v>13</v>
      </c>
      <c r="B156" s="43" t="s">
        <v>14</v>
      </c>
      <c r="C156" s="44"/>
      <c r="D156" s="44"/>
      <c r="E156" s="44"/>
      <c r="F156" s="44"/>
      <c r="G156" s="44"/>
      <c r="H156" s="44"/>
      <c r="I156" s="44"/>
      <c r="J156" s="44"/>
      <c r="K156" s="44"/>
      <c r="L156" s="44"/>
      <c r="M156" s="44"/>
      <c r="N156" s="44"/>
      <c r="O156" s="44"/>
      <c r="P156" s="44"/>
      <c r="Q156" s="44"/>
      <c r="R156" s="44"/>
      <c r="S156" s="44"/>
      <c r="T156" s="44"/>
      <c r="U156" s="44"/>
      <c r="V156" s="44"/>
      <c r="W156" s="44"/>
      <c r="X156" s="44"/>
      <c r="Y156" s="44"/>
      <c r="Z156" s="44"/>
      <c r="AA156" s="44"/>
      <c r="AB156" s="44"/>
      <c r="AC156" s="44"/>
      <c r="AD156" s="44"/>
      <c r="AE156" s="44"/>
      <c r="AF156" s="45"/>
    </row>
  </sheetData>
  <mergeCells count="25">
    <mergeCell ref="B143:AE143"/>
    <mergeCell ref="A144:AF144"/>
    <mergeCell ref="A130:AF130"/>
    <mergeCell ref="B156:AF156"/>
    <mergeCell ref="A131:AE131"/>
    <mergeCell ref="A117:AF117"/>
    <mergeCell ref="B129:AF129"/>
    <mergeCell ref="B59:AF59"/>
    <mergeCell ref="A75:AF75"/>
    <mergeCell ref="B87:AF87"/>
    <mergeCell ref="A89:AF89"/>
    <mergeCell ref="A2:AF2"/>
    <mergeCell ref="A4:AF4"/>
    <mergeCell ref="B16:AF16"/>
    <mergeCell ref="A103:AE103"/>
    <mergeCell ref="B115:AE115"/>
    <mergeCell ref="A33:AE33"/>
    <mergeCell ref="B45:AE45"/>
    <mergeCell ref="A61:AE61"/>
    <mergeCell ref="B31:AF31"/>
    <mergeCell ref="A47:AF47"/>
    <mergeCell ref="B73:AE73"/>
    <mergeCell ref="A19:AF19"/>
    <mergeCell ref="B101:AF101"/>
    <mergeCell ref="A88:AF88"/>
  </mergeCells>
  <pageMargins left="0.25" right="0.25" top="0.25" bottom="0.25" header="0.3" footer="0.3"/>
  <pageSetup paperSize="9" scale="2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DF146"/>
  <sheetViews>
    <sheetView showGridLines="0" tabSelected="1" zoomScale="70" zoomScaleNormal="70" workbookViewId="0">
      <pane ySplit="2" topLeftCell="A71" activePane="bottomLeft" state="frozen"/>
      <selection pane="bottomLeft" activeCell="AH103" sqref="AH103"/>
    </sheetView>
  </sheetViews>
  <sheetFormatPr defaultRowHeight="15" x14ac:dyDescent="0.25"/>
  <cols>
    <col min="1" max="1" width="33" customWidth="1"/>
    <col min="2" max="10" width="8" customWidth="1"/>
    <col min="11" max="32" width="8.5703125" customWidth="1"/>
  </cols>
  <sheetData>
    <row r="2" spans="1:110" ht="29.25" customHeight="1" x14ac:dyDescent="0.25">
      <c r="A2" s="37" t="s">
        <v>9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  <c r="AA2" s="38"/>
      <c r="AB2" s="38"/>
      <c r="AC2" s="38"/>
      <c r="AD2" s="38"/>
      <c r="AE2" s="38"/>
      <c r="AF2" s="39"/>
    </row>
    <row r="3" spans="1:110" s="22" customFormat="1" ht="29.25" customHeight="1" x14ac:dyDescent="0.3">
      <c r="A3" s="4" t="s">
        <v>3</v>
      </c>
      <c r="B3" s="16" t="s">
        <v>10</v>
      </c>
      <c r="C3" s="17"/>
      <c r="D3" s="17"/>
      <c r="E3" s="17"/>
      <c r="F3" s="18"/>
      <c r="G3" s="18"/>
      <c r="H3" s="19"/>
      <c r="I3" s="16"/>
      <c r="J3" s="17"/>
      <c r="K3" s="17"/>
      <c r="L3" s="17"/>
      <c r="M3" s="17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3"/>
    </row>
    <row r="4" spans="1:110" ht="15.75" hidden="1" x14ac:dyDescent="0.25">
      <c r="A4" s="40" t="s">
        <v>16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2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26"/>
      <c r="BX4" s="26"/>
      <c r="BY4" s="26"/>
      <c r="BZ4" s="26"/>
      <c r="CA4" s="26"/>
      <c r="CB4" s="26"/>
      <c r="CC4" s="26"/>
      <c r="CD4" s="26"/>
      <c r="CE4" s="26"/>
      <c r="CF4" s="26"/>
      <c r="CG4" s="26"/>
      <c r="CH4" s="26"/>
      <c r="CI4" s="26"/>
      <c r="CJ4" s="26"/>
      <c r="CK4" s="26"/>
      <c r="CL4" s="26"/>
      <c r="CM4" s="26"/>
      <c r="CN4" s="26"/>
      <c r="CO4" s="26"/>
      <c r="CP4" s="26"/>
      <c r="CQ4" s="26"/>
      <c r="CR4" s="26"/>
      <c r="CS4" s="26"/>
      <c r="CT4" s="26"/>
      <c r="CU4" s="26"/>
      <c r="CV4" s="26"/>
      <c r="CW4" s="26"/>
      <c r="CX4" s="26"/>
      <c r="CY4" s="26"/>
      <c r="CZ4" s="26"/>
      <c r="DA4" s="26"/>
      <c r="DB4" s="26"/>
      <c r="DC4" s="26"/>
      <c r="DD4" s="26"/>
      <c r="DE4" s="26"/>
      <c r="DF4" s="26"/>
    </row>
    <row r="5" spans="1:110" hidden="1" x14ac:dyDescent="0.25">
      <c r="A5" s="8" t="s">
        <v>1</v>
      </c>
      <c r="B5" s="2">
        <v>45870</v>
      </c>
      <c r="C5" s="1">
        <f t="shared" ref="C5:AE5" si="0">B5+1</f>
        <v>45871</v>
      </c>
      <c r="D5" s="1">
        <f t="shared" si="0"/>
        <v>45872</v>
      </c>
      <c r="E5" s="2">
        <f t="shared" si="0"/>
        <v>45873</v>
      </c>
      <c r="F5" s="2">
        <f t="shared" si="0"/>
        <v>45874</v>
      </c>
      <c r="G5" s="2">
        <f t="shared" si="0"/>
        <v>45875</v>
      </c>
      <c r="H5" s="2">
        <f t="shared" si="0"/>
        <v>45876</v>
      </c>
      <c r="I5" s="2">
        <f t="shared" si="0"/>
        <v>45877</v>
      </c>
      <c r="J5" s="1">
        <f t="shared" si="0"/>
        <v>45878</v>
      </c>
      <c r="K5" s="1">
        <f t="shared" si="0"/>
        <v>45879</v>
      </c>
      <c r="L5" s="2">
        <f t="shared" si="0"/>
        <v>45880</v>
      </c>
      <c r="M5" s="2">
        <f t="shared" si="0"/>
        <v>45881</v>
      </c>
      <c r="N5" s="2">
        <f t="shared" si="0"/>
        <v>45882</v>
      </c>
      <c r="O5" s="2">
        <f t="shared" si="0"/>
        <v>45883</v>
      </c>
      <c r="P5" s="2">
        <f t="shared" si="0"/>
        <v>45884</v>
      </c>
      <c r="Q5" s="1">
        <f t="shared" si="0"/>
        <v>45885</v>
      </c>
      <c r="R5" s="1">
        <f t="shared" si="0"/>
        <v>45886</v>
      </c>
      <c r="S5" s="2">
        <f t="shared" si="0"/>
        <v>45887</v>
      </c>
      <c r="T5" s="2">
        <f t="shared" si="0"/>
        <v>45888</v>
      </c>
      <c r="U5" s="2">
        <f t="shared" si="0"/>
        <v>45889</v>
      </c>
      <c r="V5" s="2">
        <f t="shared" si="0"/>
        <v>45890</v>
      </c>
      <c r="W5" s="2">
        <f t="shared" si="0"/>
        <v>45891</v>
      </c>
      <c r="X5" s="1">
        <f t="shared" si="0"/>
        <v>45892</v>
      </c>
      <c r="Y5" s="1">
        <f t="shared" si="0"/>
        <v>45893</v>
      </c>
      <c r="Z5" s="2">
        <f t="shared" si="0"/>
        <v>45894</v>
      </c>
      <c r="AA5" s="2">
        <f t="shared" si="0"/>
        <v>45895</v>
      </c>
      <c r="AB5" s="2">
        <f t="shared" si="0"/>
        <v>45896</v>
      </c>
      <c r="AC5" s="2">
        <f t="shared" si="0"/>
        <v>45897</v>
      </c>
      <c r="AD5" s="2">
        <f t="shared" si="0"/>
        <v>45898</v>
      </c>
      <c r="AE5" s="1">
        <f t="shared" si="0"/>
        <v>45899</v>
      </c>
      <c r="AF5" s="1">
        <f>AE5+1</f>
        <v>45900</v>
      </c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  <c r="BF5" s="26"/>
      <c r="BG5" s="26"/>
      <c r="BH5" s="26"/>
      <c r="BI5" s="26"/>
      <c r="BJ5" s="26"/>
      <c r="BK5" s="26"/>
      <c r="BL5" s="26"/>
      <c r="BM5" s="26"/>
      <c r="BN5" s="26"/>
      <c r="BO5" s="26"/>
      <c r="BP5" s="26"/>
      <c r="BQ5" s="26"/>
      <c r="BR5" s="26"/>
      <c r="BS5" s="26"/>
      <c r="BT5" s="26"/>
      <c r="BU5" s="26"/>
      <c r="BV5" s="26"/>
      <c r="BW5" s="26"/>
      <c r="BX5" s="26"/>
      <c r="BY5" s="26"/>
      <c r="BZ5" s="26"/>
      <c r="CA5" s="26"/>
      <c r="CB5" s="26"/>
      <c r="CC5" s="26"/>
      <c r="CD5" s="26"/>
      <c r="CE5" s="26"/>
      <c r="CF5" s="26"/>
      <c r="CG5" s="26"/>
      <c r="CH5" s="26"/>
      <c r="CI5" s="26"/>
      <c r="CJ5" s="26"/>
      <c r="CK5" s="26"/>
      <c r="CL5" s="26"/>
      <c r="CM5" s="26"/>
      <c r="CN5" s="26"/>
      <c r="CO5" s="26"/>
      <c r="CP5" s="26"/>
      <c r="CQ5" s="26"/>
      <c r="CR5" s="26"/>
      <c r="CS5" s="26"/>
      <c r="CT5" s="26"/>
      <c r="CU5" s="26"/>
      <c r="CV5" s="26"/>
      <c r="CW5" s="26"/>
      <c r="CX5" s="26"/>
      <c r="CY5" s="26"/>
      <c r="CZ5" s="26"/>
      <c r="DA5" s="26"/>
      <c r="DB5" s="26"/>
      <c r="DC5" s="26"/>
      <c r="DD5" s="26"/>
      <c r="DE5" s="26"/>
      <c r="DF5" s="26"/>
    </row>
    <row r="6" spans="1:110" hidden="1" x14ac:dyDescent="0.25">
      <c r="A6" s="5" t="s">
        <v>0</v>
      </c>
      <c r="B6" s="7">
        <f>B5</f>
        <v>45870</v>
      </c>
      <c r="C6" s="6">
        <f t="shared" ref="C6:AF6" si="1">C5</f>
        <v>45871</v>
      </c>
      <c r="D6" s="6">
        <f t="shared" si="1"/>
        <v>45872</v>
      </c>
      <c r="E6" s="7">
        <f t="shared" si="1"/>
        <v>45873</v>
      </c>
      <c r="F6" s="7">
        <f t="shared" si="1"/>
        <v>45874</v>
      </c>
      <c r="G6" s="7">
        <f t="shared" si="1"/>
        <v>45875</v>
      </c>
      <c r="H6" s="7">
        <f t="shared" si="1"/>
        <v>45876</v>
      </c>
      <c r="I6" s="7">
        <f t="shared" si="1"/>
        <v>45877</v>
      </c>
      <c r="J6" s="6">
        <f t="shared" si="1"/>
        <v>45878</v>
      </c>
      <c r="K6" s="6">
        <f t="shared" si="1"/>
        <v>45879</v>
      </c>
      <c r="L6" s="7">
        <f t="shared" si="1"/>
        <v>45880</v>
      </c>
      <c r="M6" s="7">
        <f t="shared" si="1"/>
        <v>45881</v>
      </c>
      <c r="N6" s="7">
        <f t="shared" si="1"/>
        <v>45882</v>
      </c>
      <c r="O6" s="7">
        <f t="shared" si="1"/>
        <v>45883</v>
      </c>
      <c r="P6" s="7">
        <f t="shared" si="1"/>
        <v>45884</v>
      </c>
      <c r="Q6" s="6">
        <f t="shared" si="1"/>
        <v>45885</v>
      </c>
      <c r="R6" s="6">
        <f t="shared" si="1"/>
        <v>45886</v>
      </c>
      <c r="S6" s="7">
        <f t="shared" si="1"/>
        <v>45887</v>
      </c>
      <c r="T6" s="7">
        <f t="shared" si="1"/>
        <v>45888</v>
      </c>
      <c r="U6" s="7">
        <f t="shared" si="1"/>
        <v>45889</v>
      </c>
      <c r="V6" s="7">
        <f t="shared" si="1"/>
        <v>45890</v>
      </c>
      <c r="W6" s="7">
        <f t="shared" si="1"/>
        <v>45891</v>
      </c>
      <c r="X6" s="6">
        <f t="shared" si="1"/>
        <v>45892</v>
      </c>
      <c r="Y6" s="6">
        <f t="shared" si="1"/>
        <v>45893</v>
      </c>
      <c r="Z6" s="7">
        <f t="shared" si="1"/>
        <v>45894</v>
      </c>
      <c r="AA6" s="7">
        <f t="shared" si="1"/>
        <v>45895</v>
      </c>
      <c r="AB6" s="7">
        <f t="shared" si="1"/>
        <v>45896</v>
      </c>
      <c r="AC6" s="7">
        <f t="shared" si="1"/>
        <v>45897</v>
      </c>
      <c r="AD6" s="7">
        <f t="shared" si="1"/>
        <v>45898</v>
      </c>
      <c r="AE6" s="6">
        <f t="shared" si="1"/>
        <v>45899</v>
      </c>
      <c r="AF6" s="6">
        <f t="shared" si="1"/>
        <v>45900</v>
      </c>
      <c r="AG6" s="26"/>
      <c r="AH6" s="26"/>
      <c r="AI6" s="26"/>
      <c r="AJ6" s="26"/>
      <c r="AK6" s="26"/>
      <c r="AL6" s="26"/>
      <c r="AM6" s="26"/>
      <c r="AN6" s="26"/>
      <c r="AO6" s="26"/>
      <c r="AP6" s="26"/>
      <c r="AQ6" s="26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  <c r="BF6" s="26"/>
      <c r="BG6" s="26"/>
      <c r="BH6" s="26"/>
      <c r="BI6" s="26"/>
      <c r="BJ6" s="26"/>
      <c r="BK6" s="26"/>
      <c r="BL6" s="26"/>
      <c r="BM6" s="26"/>
      <c r="BN6" s="26"/>
      <c r="BO6" s="26"/>
      <c r="BP6" s="26"/>
      <c r="BQ6" s="26"/>
      <c r="BR6" s="26"/>
      <c r="BS6" s="26"/>
      <c r="BT6" s="26"/>
      <c r="BU6" s="26"/>
      <c r="BV6" s="26"/>
      <c r="BW6" s="26"/>
      <c r="BX6" s="26"/>
      <c r="BY6" s="26"/>
      <c r="BZ6" s="26"/>
      <c r="CA6" s="26"/>
      <c r="CB6" s="26"/>
      <c r="CC6" s="26"/>
      <c r="CD6" s="26"/>
      <c r="CE6" s="26"/>
      <c r="CF6" s="26"/>
      <c r="CG6" s="26"/>
      <c r="CH6" s="26"/>
      <c r="CI6" s="26"/>
      <c r="CJ6" s="26"/>
      <c r="CK6" s="26"/>
      <c r="CL6" s="26"/>
      <c r="CM6" s="26"/>
      <c r="CN6" s="26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</row>
    <row r="7" spans="1:110" hidden="1" x14ac:dyDescent="0.25">
      <c r="A7" s="11" t="s">
        <v>5</v>
      </c>
      <c r="B7" s="9" t="s">
        <v>2</v>
      </c>
      <c r="C7" s="10" t="s">
        <v>2</v>
      </c>
      <c r="D7" s="10" t="s">
        <v>2</v>
      </c>
      <c r="E7" s="9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10" t="s">
        <v>2</v>
      </c>
      <c r="K7" s="10" t="s">
        <v>2</v>
      </c>
      <c r="L7" s="9" t="s">
        <v>2</v>
      </c>
      <c r="M7" s="9" t="s">
        <v>2</v>
      </c>
      <c r="N7" s="9" t="s">
        <v>2</v>
      </c>
      <c r="O7" s="9" t="s">
        <v>2</v>
      </c>
      <c r="P7" s="9" t="s">
        <v>2</v>
      </c>
      <c r="Q7" s="10" t="s">
        <v>2</v>
      </c>
      <c r="R7" s="10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10" t="s">
        <v>2</v>
      </c>
      <c r="Y7" s="10" t="s">
        <v>2</v>
      </c>
      <c r="Z7" s="9" t="s">
        <v>2</v>
      </c>
      <c r="AA7" s="9" t="s">
        <v>2</v>
      </c>
      <c r="AB7" s="9" t="s">
        <v>2</v>
      </c>
      <c r="AC7" s="9" t="s">
        <v>2</v>
      </c>
      <c r="AD7" s="9" t="s">
        <v>2</v>
      </c>
      <c r="AE7" s="10" t="s">
        <v>2</v>
      </c>
      <c r="AF7" s="10"/>
      <c r="AG7" s="26"/>
      <c r="AH7" s="26"/>
      <c r="AI7" s="26"/>
      <c r="AJ7" s="26"/>
      <c r="AK7" s="26"/>
      <c r="AL7" s="26"/>
      <c r="AM7" s="26"/>
      <c r="AN7" s="26"/>
      <c r="AO7" s="26"/>
      <c r="AP7" s="26"/>
      <c r="AQ7" s="26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  <c r="BF7" s="26"/>
      <c r="BG7" s="26"/>
      <c r="BH7" s="26"/>
      <c r="BI7" s="26"/>
      <c r="BJ7" s="26"/>
      <c r="BK7" s="26"/>
      <c r="BL7" s="26"/>
      <c r="BM7" s="26"/>
      <c r="BN7" s="26"/>
      <c r="BO7" s="26"/>
      <c r="BP7" s="26"/>
      <c r="BQ7" s="26"/>
      <c r="BR7" s="26"/>
      <c r="BS7" s="26"/>
      <c r="BT7" s="26"/>
      <c r="BU7" s="26"/>
      <c r="BV7" s="26"/>
      <c r="BW7" s="26"/>
      <c r="BX7" s="26"/>
      <c r="BY7" s="26"/>
      <c r="BZ7" s="26"/>
      <c r="CA7" s="26"/>
      <c r="CB7" s="26"/>
      <c r="CC7" s="26"/>
      <c r="CD7" s="26"/>
      <c r="CE7" s="26"/>
      <c r="CF7" s="26"/>
      <c r="CG7" s="26"/>
      <c r="CH7" s="26"/>
      <c r="CI7" s="26"/>
      <c r="CJ7" s="26"/>
      <c r="CK7" s="26"/>
      <c r="CL7" s="26"/>
      <c r="CM7" s="26"/>
      <c r="CN7" s="26"/>
      <c r="CO7" s="26"/>
      <c r="CP7" s="26"/>
      <c r="CQ7" s="26"/>
      <c r="CR7" s="26"/>
      <c r="CS7" s="26"/>
      <c r="CT7" s="26"/>
      <c r="CU7" s="26"/>
      <c r="CV7" s="26"/>
      <c r="CW7" s="26"/>
      <c r="CX7" s="26"/>
      <c r="CY7" s="26"/>
      <c r="CZ7" s="26"/>
      <c r="DA7" s="26"/>
      <c r="DB7" s="26"/>
      <c r="DC7" s="26"/>
      <c r="DD7" s="26"/>
      <c r="DE7" s="26"/>
      <c r="DF7" s="26"/>
    </row>
    <row r="8" spans="1:110" hidden="1" x14ac:dyDescent="0.25">
      <c r="A8" s="11" t="s">
        <v>27</v>
      </c>
      <c r="B8" s="9" t="s">
        <v>2</v>
      </c>
      <c r="C8" s="10" t="s">
        <v>2</v>
      </c>
      <c r="D8" s="10"/>
      <c r="E8" s="9"/>
      <c r="F8" s="9"/>
      <c r="G8" s="9"/>
      <c r="H8" s="9"/>
      <c r="I8" s="9"/>
      <c r="J8" s="10" t="s">
        <v>2</v>
      </c>
      <c r="K8" s="10"/>
      <c r="L8" s="9" t="s">
        <v>2</v>
      </c>
      <c r="M8" s="9" t="s">
        <v>2</v>
      </c>
      <c r="N8" s="9" t="s">
        <v>2</v>
      </c>
      <c r="O8" s="9"/>
      <c r="P8" s="9"/>
      <c r="Q8" s="10"/>
      <c r="R8" s="10"/>
      <c r="S8" s="9"/>
      <c r="T8" s="9"/>
      <c r="U8" s="9"/>
      <c r="V8" s="9"/>
      <c r="W8" s="9"/>
      <c r="X8" s="10" t="s">
        <v>2</v>
      </c>
      <c r="Y8" s="10"/>
      <c r="Z8" s="9"/>
      <c r="AA8" s="9"/>
      <c r="AB8" s="9"/>
      <c r="AC8" s="9"/>
      <c r="AD8" s="9"/>
      <c r="AE8" s="10"/>
      <c r="AF8" s="10"/>
      <c r="AG8" s="26"/>
      <c r="AH8" s="26"/>
      <c r="AI8" s="26"/>
      <c r="AJ8" s="26"/>
      <c r="AK8" s="26"/>
      <c r="AL8" s="26"/>
      <c r="AM8" s="26"/>
      <c r="AN8" s="26"/>
      <c r="AO8" s="26"/>
      <c r="AP8" s="26"/>
      <c r="AQ8" s="26"/>
      <c r="AR8" s="26"/>
      <c r="AS8" s="26"/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  <c r="BF8" s="26"/>
      <c r="BG8" s="26"/>
      <c r="BH8" s="26"/>
      <c r="BI8" s="26"/>
      <c r="BJ8" s="26"/>
      <c r="BK8" s="26"/>
      <c r="BL8" s="26"/>
      <c r="BM8" s="26"/>
      <c r="BN8" s="26"/>
      <c r="BO8" s="26"/>
      <c r="BP8" s="26"/>
      <c r="BQ8" s="26"/>
      <c r="BR8" s="26"/>
      <c r="BS8" s="26"/>
      <c r="BT8" s="26"/>
      <c r="BU8" s="26"/>
      <c r="BV8" s="26"/>
      <c r="BW8" s="26"/>
      <c r="BX8" s="26"/>
      <c r="BY8" s="26"/>
      <c r="BZ8" s="26"/>
      <c r="CA8" s="26"/>
      <c r="CB8" s="26"/>
      <c r="CC8" s="26"/>
      <c r="CD8" s="26"/>
      <c r="CE8" s="26"/>
      <c r="CF8" s="26"/>
      <c r="CG8" s="26"/>
      <c r="CH8" s="26"/>
      <c r="CI8" s="26"/>
      <c r="CJ8" s="26"/>
      <c r="CK8" s="26"/>
      <c r="CL8" s="26"/>
      <c r="CM8" s="26"/>
      <c r="CN8" s="26"/>
      <c r="CO8" s="26"/>
      <c r="CP8" s="26"/>
      <c r="CQ8" s="26"/>
      <c r="CR8" s="26"/>
      <c r="CS8" s="26"/>
      <c r="CT8" s="26"/>
      <c r="CU8" s="26"/>
      <c r="CV8" s="26"/>
      <c r="CW8" s="26"/>
      <c r="CX8" s="26"/>
      <c r="CY8" s="26"/>
      <c r="CZ8" s="26"/>
      <c r="DA8" s="26"/>
      <c r="DB8" s="26"/>
      <c r="DC8" s="26"/>
      <c r="DD8" s="26"/>
      <c r="DE8" s="26"/>
      <c r="DF8" s="26"/>
    </row>
    <row r="9" spans="1:110" hidden="1" x14ac:dyDescent="0.25">
      <c r="A9" s="11" t="s">
        <v>15</v>
      </c>
      <c r="B9" s="9" t="s">
        <v>2</v>
      </c>
      <c r="C9" s="10" t="s">
        <v>2</v>
      </c>
      <c r="D9" s="10"/>
      <c r="E9" s="9"/>
      <c r="F9" s="9"/>
      <c r="G9" s="9"/>
      <c r="H9" s="9"/>
      <c r="I9" s="9" t="s">
        <v>2</v>
      </c>
      <c r="J9" s="10" t="s">
        <v>2</v>
      </c>
      <c r="K9" s="10"/>
      <c r="L9" s="9"/>
      <c r="M9" s="9"/>
      <c r="N9" s="9"/>
      <c r="O9" s="9" t="s">
        <v>2</v>
      </c>
      <c r="P9" s="9" t="s">
        <v>2</v>
      </c>
      <c r="Q9" s="10" t="s">
        <v>2</v>
      </c>
      <c r="R9" s="10" t="s">
        <v>2</v>
      </c>
      <c r="S9" s="9"/>
      <c r="T9" s="9"/>
      <c r="U9" s="9" t="s">
        <v>2</v>
      </c>
      <c r="V9" s="9" t="s">
        <v>2</v>
      </c>
      <c r="W9" s="9" t="s">
        <v>2</v>
      </c>
      <c r="X9" s="10" t="s">
        <v>2</v>
      </c>
      <c r="Y9" s="10" t="s">
        <v>2</v>
      </c>
      <c r="Z9" s="9"/>
      <c r="AA9" s="9"/>
      <c r="AB9" s="9"/>
      <c r="AC9" s="9"/>
      <c r="AD9" s="9"/>
      <c r="AE9" s="10"/>
      <c r="AF9" s="10"/>
      <c r="AG9" s="26"/>
      <c r="AH9" s="26"/>
      <c r="AI9" s="26"/>
      <c r="AJ9" s="26"/>
      <c r="AK9" s="26"/>
      <c r="AL9" s="26"/>
      <c r="AM9" s="26"/>
      <c r="AN9" s="26"/>
      <c r="AO9" s="26"/>
      <c r="AP9" s="26"/>
      <c r="AQ9" s="26"/>
      <c r="AR9" s="26"/>
      <c r="AS9" s="26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  <c r="BF9" s="26"/>
      <c r="BG9" s="26"/>
      <c r="BH9" s="26"/>
      <c r="BI9" s="26"/>
      <c r="BJ9" s="26"/>
      <c r="BK9" s="26"/>
      <c r="BL9" s="26"/>
      <c r="BM9" s="26"/>
      <c r="BN9" s="26"/>
      <c r="BO9" s="26"/>
      <c r="BP9" s="26"/>
      <c r="BQ9" s="26"/>
      <c r="BR9" s="26"/>
      <c r="BS9" s="26"/>
      <c r="BT9" s="26"/>
      <c r="BU9" s="26"/>
      <c r="BV9" s="26"/>
      <c r="BW9" s="26"/>
      <c r="BX9" s="26"/>
      <c r="BY9" s="26"/>
      <c r="BZ9" s="26"/>
      <c r="CA9" s="26"/>
      <c r="CB9" s="26"/>
      <c r="CC9" s="26"/>
      <c r="CD9" s="26"/>
      <c r="CE9" s="26"/>
      <c r="CF9" s="26"/>
      <c r="CG9" s="26"/>
      <c r="CH9" s="26"/>
      <c r="CI9" s="26"/>
      <c r="CJ9" s="26"/>
      <c r="CK9" s="26"/>
      <c r="CL9" s="26"/>
      <c r="CM9" s="26"/>
      <c r="CN9" s="26"/>
      <c r="CO9" s="26"/>
      <c r="CP9" s="26"/>
      <c r="CQ9" s="26"/>
      <c r="CR9" s="26"/>
      <c r="CS9" s="26"/>
      <c r="CT9" s="26"/>
      <c r="CU9" s="26"/>
      <c r="CV9" s="26"/>
      <c r="CW9" s="26"/>
      <c r="CX9" s="26"/>
      <c r="CY9" s="26"/>
      <c r="CZ9" s="26"/>
      <c r="DA9" s="26"/>
      <c r="DB9" s="26"/>
      <c r="DC9" s="26"/>
      <c r="DD9" s="26"/>
      <c r="DE9" s="26"/>
      <c r="DF9" s="26"/>
    </row>
    <row r="10" spans="1:110" hidden="1" x14ac:dyDescent="0.25">
      <c r="A10" s="29" t="s">
        <v>24</v>
      </c>
      <c r="B10" s="9" t="s">
        <v>2</v>
      </c>
      <c r="C10" s="10" t="s">
        <v>2</v>
      </c>
      <c r="D10" s="10"/>
      <c r="E10" s="9"/>
      <c r="F10" s="9"/>
      <c r="G10" s="9"/>
      <c r="H10" s="9" t="s">
        <v>2</v>
      </c>
      <c r="I10" s="9" t="s">
        <v>2</v>
      </c>
      <c r="J10" s="10" t="s">
        <v>2</v>
      </c>
      <c r="K10" s="30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10" t="s">
        <v>2</v>
      </c>
      <c r="R10" s="10" t="s">
        <v>2</v>
      </c>
      <c r="S10" s="9" t="s">
        <v>2</v>
      </c>
      <c r="T10" s="9"/>
      <c r="U10" s="9" t="s">
        <v>2</v>
      </c>
      <c r="V10" s="9" t="s">
        <v>2</v>
      </c>
      <c r="W10" s="9" t="s">
        <v>2</v>
      </c>
      <c r="X10" s="10" t="s">
        <v>2</v>
      </c>
      <c r="Y10" s="10" t="s">
        <v>2</v>
      </c>
      <c r="Z10" s="9" t="s">
        <v>2</v>
      </c>
      <c r="AA10" s="9" t="s">
        <v>2</v>
      </c>
      <c r="AB10" s="9" t="s">
        <v>2</v>
      </c>
      <c r="AC10" s="9" t="s">
        <v>2</v>
      </c>
      <c r="AD10" s="9" t="s">
        <v>2</v>
      </c>
      <c r="AE10" s="10" t="s">
        <v>2</v>
      </c>
      <c r="AF10" s="24" t="s">
        <v>2</v>
      </c>
      <c r="AG10" s="26"/>
      <c r="AH10" s="26"/>
      <c r="AI10" s="26"/>
      <c r="AJ10" s="26"/>
      <c r="AK10" s="26"/>
      <c r="AL10" s="26"/>
      <c r="AM10" s="26"/>
      <c r="AN10" s="26"/>
      <c r="AO10" s="26"/>
      <c r="AP10" s="26"/>
      <c r="AQ10" s="26"/>
      <c r="AR10" s="26"/>
      <c r="AS10" s="2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  <c r="BF10" s="26"/>
      <c r="BG10" s="26"/>
      <c r="BH10" s="26"/>
      <c r="BI10" s="26"/>
      <c r="BJ10" s="26"/>
      <c r="BK10" s="26"/>
      <c r="BL10" s="26"/>
      <c r="BM10" s="26"/>
      <c r="BN10" s="26"/>
      <c r="BO10" s="26"/>
      <c r="BP10" s="26"/>
      <c r="BQ10" s="26"/>
      <c r="BR10" s="26"/>
      <c r="BS10" s="26"/>
      <c r="BT10" s="26"/>
      <c r="BU10" s="26"/>
      <c r="BV10" s="26"/>
      <c r="BW10" s="26"/>
      <c r="BX10" s="26"/>
      <c r="BY10" s="26"/>
      <c r="BZ10" s="26"/>
      <c r="CA10" s="26"/>
      <c r="CB10" s="26"/>
      <c r="CC10" s="26"/>
      <c r="CD10" s="26"/>
      <c r="CE10" s="26"/>
      <c r="CF10" s="26"/>
      <c r="CG10" s="26"/>
      <c r="CH10" s="26"/>
      <c r="CI10" s="26"/>
      <c r="CJ10" s="26"/>
      <c r="CK10" s="26"/>
      <c r="CL10" s="26"/>
      <c r="CM10" s="26"/>
      <c r="CN10" s="26"/>
      <c r="CO10" s="26"/>
      <c r="CP10" s="26"/>
      <c r="CQ10" s="26"/>
      <c r="CR10" s="26"/>
      <c r="CS10" s="26"/>
      <c r="CT10" s="26"/>
      <c r="CU10" s="26"/>
      <c r="CV10" s="26"/>
      <c r="CW10" s="26"/>
      <c r="CX10" s="26"/>
      <c r="CY10" s="26"/>
      <c r="CZ10" s="26"/>
      <c r="DA10" s="26"/>
      <c r="DB10" s="26"/>
      <c r="DC10" s="26"/>
      <c r="DD10" s="26"/>
      <c r="DE10" s="26"/>
      <c r="DF10" s="26"/>
    </row>
    <row r="11" spans="1:110" hidden="1" x14ac:dyDescent="0.25">
      <c r="A11" s="29" t="s">
        <v>22</v>
      </c>
      <c r="B11" s="9" t="s">
        <v>2</v>
      </c>
      <c r="C11" s="10" t="s">
        <v>2</v>
      </c>
      <c r="D11" s="10" t="s">
        <v>2</v>
      </c>
      <c r="E11" s="9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10" t="s">
        <v>2</v>
      </c>
      <c r="K11" s="10"/>
      <c r="L11" s="9"/>
      <c r="M11" s="9"/>
      <c r="N11" s="9"/>
      <c r="O11" s="9"/>
      <c r="P11" s="9"/>
      <c r="Q11" s="10"/>
      <c r="R11" s="10"/>
      <c r="S11" s="9"/>
      <c r="T11" s="9"/>
      <c r="U11" s="9"/>
      <c r="V11" s="9" t="s">
        <v>2</v>
      </c>
      <c r="W11" s="9" t="s">
        <v>2</v>
      </c>
      <c r="X11" s="10" t="s">
        <v>2</v>
      </c>
      <c r="Y11" s="10" t="s">
        <v>2</v>
      </c>
      <c r="Z11" s="9" t="s">
        <v>2</v>
      </c>
      <c r="AA11" s="9" t="s">
        <v>2</v>
      </c>
      <c r="AB11" s="9"/>
      <c r="AC11" s="9"/>
      <c r="AD11" s="9"/>
      <c r="AE11" s="10"/>
      <c r="AF11" s="10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  <c r="BF11" s="26"/>
      <c r="BG11" s="26"/>
      <c r="BH11" s="26"/>
      <c r="BI11" s="26"/>
      <c r="BJ11" s="26"/>
      <c r="BK11" s="26"/>
      <c r="BL11" s="26"/>
      <c r="BM11" s="26"/>
      <c r="BN11" s="26"/>
      <c r="BO11" s="26"/>
      <c r="BP11" s="26"/>
      <c r="BQ11" s="26"/>
      <c r="BR11" s="26"/>
      <c r="BS11" s="26"/>
      <c r="BT11" s="26"/>
      <c r="BU11" s="26"/>
      <c r="BV11" s="26"/>
      <c r="BW11" s="26"/>
      <c r="BX11" s="26"/>
      <c r="BY11" s="26"/>
      <c r="BZ11" s="26"/>
      <c r="CA11" s="26"/>
      <c r="CB11" s="26"/>
      <c r="CC11" s="26"/>
      <c r="CD11" s="26"/>
      <c r="CE11" s="26"/>
      <c r="CF11" s="26"/>
      <c r="CG11" s="26"/>
      <c r="CH11" s="26"/>
      <c r="CI11" s="26"/>
      <c r="CJ11" s="26"/>
      <c r="CK11" s="26"/>
      <c r="CL11" s="26"/>
      <c r="CM11" s="26"/>
      <c r="CN11" s="26"/>
      <c r="CO11" s="26"/>
      <c r="CP11" s="26"/>
      <c r="CQ11" s="26"/>
      <c r="CR11" s="26"/>
      <c r="CS11" s="26"/>
      <c r="CT11" s="26"/>
      <c r="CU11" s="26"/>
      <c r="CV11" s="26"/>
      <c r="CW11" s="26"/>
      <c r="CX11" s="26"/>
      <c r="CY11" s="26"/>
      <c r="CZ11" s="26"/>
      <c r="DA11" s="26"/>
      <c r="DB11" s="26"/>
      <c r="DC11" s="26"/>
      <c r="DD11" s="26"/>
      <c r="DE11" s="26"/>
      <c r="DF11" s="26"/>
    </row>
    <row r="12" spans="1:110" hidden="1" x14ac:dyDescent="0.25">
      <c r="A12" s="29" t="s">
        <v>23</v>
      </c>
      <c r="B12" s="9" t="s">
        <v>2</v>
      </c>
      <c r="C12" s="10" t="s">
        <v>2</v>
      </c>
      <c r="D12" s="10" t="s">
        <v>2</v>
      </c>
      <c r="E12" s="9"/>
      <c r="F12" s="9"/>
      <c r="G12" s="9"/>
      <c r="H12" s="9"/>
      <c r="I12" s="9"/>
      <c r="J12" s="10"/>
      <c r="K12" s="10"/>
      <c r="L12" s="9"/>
      <c r="M12" s="9"/>
      <c r="N12" s="9"/>
      <c r="O12" s="9"/>
      <c r="P12" s="9"/>
      <c r="Q12" s="10"/>
      <c r="R12" s="10"/>
      <c r="S12" s="9"/>
      <c r="T12" s="9"/>
      <c r="U12" s="9"/>
      <c r="V12" s="9"/>
      <c r="W12" s="9"/>
      <c r="X12" s="10"/>
      <c r="Y12" s="10"/>
      <c r="Z12" s="9"/>
      <c r="AA12" s="9"/>
      <c r="AB12" s="9"/>
      <c r="AC12" s="9"/>
      <c r="AD12" s="9"/>
      <c r="AE12" s="10"/>
      <c r="AF12" s="10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6"/>
      <c r="BX12" s="26"/>
      <c r="BY12" s="26"/>
      <c r="BZ12" s="26"/>
      <c r="CA12" s="26"/>
      <c r="CB12" s="26"/>
      <c r="CC12" s="26"/>
      <c r="CD12" s="26"/>
      <c r="CE12" s="26"/>
      <c r="CF12" s="26"/>
      <c r="CG12" s="26"/>
      <c r="CH12" s="26"/>
      <c r="CI12" s="26"/>
      <c r="CJ12" s="26"/>
      <c r="CK12" s="26"/>
      <c r="CL12" s="26"/>
      <c r="CM12" s="26"/>
      <c r="CN12" s="26"/>
      <c r="CO12" s="26"/>
      <c r="CP12" s="26"/>
      <c r="CQ12" s="26"/>
      <c r="CR12" s="26"/>
      <c r="CS12" s="26"/>
      <c r="CT12" s="26"/>
      <c r="CU12" s="26"/>
      <c r="CV12" s="26"/>
      <c r="CW12" s="26"/>
      <c r="CX12" s="26"/>
      <c r="CY12" s="26"/>
      <c r="CZ12" s="26"/>
      <c r="DA12" s="26"/>
      <c r="DB12" s="26"/>
      <c r="DC12" s="26"/>
      <c r="DD12" s="26"/>
      <c r="DE12" s="26"/>
      <c r="DF12" s="26"/>
    </row>
    <row r="13" spans="1:110" hidden="1" x14ac:dyDescent="0.25">
      <c r="A13" s="11" t="s">
        <v>6</v>
      </c>
      <c r="B13" s="9" t="s">
        <v>2</v>
      </c>
      <c r="C13" s="10" t="s">
        <v>2</v>
      </c>
      <c r="D13" s="10"/>
      <c r="E13" s="9"/>
      <c r="F13" s="9"/>
      <c r="G13" s="9"/>
      <c r="H13" s="9"/>
      <c r="I13" s="9"/>
      <c r="J13" s="10"/>
      <c r="K13" s="10"/>
      <c r="L13" s="9"/>
      <c r="M13" s="9"/>
      <c r="N13" s="9"/>
      <c r="O13" s="9" t="s">
        <v>2</v>
      </c>
      <c r="P13" s="9"/>
      <c r="Q13" s="10"/>
      <c r="R13" s="10"/>
      <c r="S13" s="9"/>
      <c r="T13" s="9"/>
      <c r="U13" s="9"/>
      <c r="V13" s="9"/>
      <c r="W13" s="9"/>
      <c r="X13" s="10"/>
      <c r="Y13" s="10"/>
      <c r="Z13" s="9"/>
      <c r="AA13" s="9"/>
      <c r="AB13" s="9"/>
      <c r="AC13" s="9"/>
      <c r="AD13" s="9"/>
      <c r="AE13" s="10"/>
      <c r="AF13" s="10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  <c r="BZ13" s="26"/>
      <c r="CA13" s="26"/>
      <c r="CB13" s="26"/>
      <c r="CC13" s="26"/>
      <c r="CD13" s="26"/>
      <c r="CE13" s="26"/>
      <c r="CF13" s="26"/>
      <c r="CG13" s="26"/>
      <c r="CH13" s="26"/>
      <c r="CI13" s="26"/>
      <c r="CJ13" s="26"/>
      <c r="CK13" s="26"/>
      <c r="CL13" s="26"/>
      <c r="CM13" s="26"/>
      <c r="CN13" s="26"/>
      <c r="CO13" s="26"/>
      <c r="CP13" s="26"/>
      <c r="CQ13" s="26"/>
      <c r="CR13" s="26"/>
      <c r="CS13" s="26"/>
      <c r="CT13" s="26"/>
      <c r="CU13" s="26"/>
      <c r="CV13" s="26"/>
      <c r="CW13" s="26"/>
      <c r="CX13" s="26"/>
      <c r="CY13" s="26"/>
      <c r="CZ13" s="26"/>
      <c r="DA13" s="26"/>
      <c r="DB13" s="26"/>
      <c r="DC13" s="26"/>
      <c r="DD13" s="26"/>
      <c r="DE13" s="26"/>
      <c r="DF13" s="26"/>
    </row>
    <row r="14" spans="1:110" hidden="1" x14ac:dyDescent="0.25">
      <c r="A14" s="11" t="s">
        <v>7</v>
      </c>
      <c r="B14" s="9" t="s">
        <v>2</v>
      </c>
      <c r="C14" s="10" t="s">
        <v>2</v>
      </c>
      <c r="D14" s="10"/>
      <c r="E14" s="21" t="s">
        <v>2</v>
      </c>
      <c r="F14" s="21" t="s">
        <v>2</v>
      </c>
      <c r="G14" s="21"/>
      <c r="H14" s="9"/>
      <c r="I14" s="9"/>
      <c r="J14" s="10"/>
      <c r="K14" s="10"/>
      <c r="L14" s="9"/>
      <c r="M14" s="9"/>
      <c r="N14" s="9" t="s">
        <v>2</v>
      </c>
      <c r="O14" s="9" t="s">
        <v>2</v>
      </c>
      <c r="P14" s="9" t="s">
        <v>2</v>
      </c>
      <c r="Q14" s="10" t="s">
        <v>2</v>
      </c>
      <c r="R14" s="10"/>
      <c r="S14" s="9"/>
      <c r="T14" s="9"/>
      <c r="U14" s="9"/>
      <c r="V14" s="9"/>
      <c r="W14" s="9"/>
      <c r="X14" s="10" t="s">
        <v>2</v>
      </c>
      <c r="Y14" s="10" t="s">
        <v>2</v>
      </c>
      <c r="Z14" s="9"/>
      <c r="AA14" s="9"/>
      <c r="AB14" s="9"/>
      <c r="AC14" s="20"/>
      <c r="AD14" s="20"/>
      <c r="AE14" s="10"/>
      <c r="AF14" s="10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6"/>
      <c r="BX14" s="26"/>
      <c r="BY14" s="26"/>
      <c r="BZ14" s="26"/>
      <c r="CA14" s="26"/>
      <c r="CB14" s="26"/>
      <c r="CC14" s="26"/>
      <c r="CD14" s="26"/>
      <c r="CE14" s="26"/>
      <c r="CF14" s="26"/>
      <c r="CG14" s="26"/>
      <c r="CH14" s="26"/>
      <c r="CI14" s="26"/>
      <c r="CJ14" s="26"/>
      <c r="CK14" s="26"/>
      <c r="CL14" s="26"/>
      <c r="CM14" s="26"/>
      <c r="CN14" s="26"/>
      <c r="CO14" s="26"/>
      <c r="CP14" s="26"/>
      <c r="CQ14" s="26"/>
      <c r="CR14" s="26"/>
      <c r="CS14" s="26"/>
      <c r="CT14" s="26"/>
      <c r="CU14" s="26"/>
      <c r="CV14" s="26"/>
      <c r="CW14" s="26"/>
      <c r="CX14" s="26"/>
      <c r="CY14" s="26"/>
      <c r="CZ14" s="26"/>
      <c r="DA14" s="26"/>
      <c r="DB14" s="26"/>
      <c r="DC14" s="26"/>
      <c r="DD14" s="26"/>
      <c r="DE14" s="26"/>
      <c r="DF14" s="26"/>
    </row>
    <row r="15" spans="1:110" hidden="1" x14ac:dyDescent="0.25">
      <c r="A15" s="11" t="s">
        <v>8</v>
      </c>
      <c r="B15" s="9" t="s">
        <v>2</v>
      </c>
      <c r="C15" s="10" t="s">
        <v>2</v>
      </c>
      <c r="D15" s="10" t="s">
        <v>2</v>
      </c>
      <c r="E15" s="9"/>
      <c r="F15" s="9"/>
      <c r="G15" s="9"/>
      <c r="H15" s="9"/>
      <c r="I15" s="9"/>
      <c r="J15" s="10"/>
      <c r="K15" s="10"/>
      <c r="L15" s="9" t="s">
        <v>2</v>
      </c>
      <c r="M15" s="9" t="s">
        <v>2</v>
      </c>
      <c r="N15" s="9" t="s">
        <v>2</v>
      </c>
      <c r="O15" s="9" t="s">
        <v>2</v>
      </c>
      <c r="P15" s="9" t="s">
        <v>2</v>
      </c>
      <c r="Q15" s="10" t="s">
        <v>2</v>
      </c>
      <c r="R15" s="10" t="s">
        <v>2</v>
      </c>
      <c r="S15" s="9"/>
      <c r="T15" s="9"/>
      <c r="U15" s="9"/>
      <c r="V15" s="9"/>
      <c r="W15" s="9"/>
      <c r="X15" s="10"/>
      <c r="Y15" s="10"/>
      <c r="Z15" s="9"/>
      <c r="AA15" s="9"/>
      <c r="AB15" s="9"/>
      <c r="AC15" s="20"/>
      <c r="AD15" s="20"/>
      <c r="AE15" s="10"/>
      <c r="AF15" s="10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  <c r="BZ15" s="26"/>
      <c r="CA15" s="26"/>
      <c r="CB15" s="26"/>
      <c r="CC15" s="26"/>
      <c r="CD15" s="26"/>
      <c r="CE15" s="26"/>
      <c r="CF15" s="26"/>
      <c r="CG15" s="26"/>
      <c r="CH15" s="26"/>
      <c r="CI15" s="26"/>
      <c r="CJ15" s="26"/>
      <c r="CK15" s="26"/>
      <c r="CL15" s="26"/>
      <c r="CM15" s="26"/>
      <c r="CN15" s="26"/>
      <c r="CO15" s="26"/>
      <c r="CP15" s="26"/>
      <c r="CQ15" s="26"/>
      <c r="CR15" s="26"/>
      <c r="CS15" s="26"/>
      <c r="CT15" s="26"/>
      <c r="CU15" s="26"/>
      <c r="CV15" s="26"/>
      <c r="CW15" s="26"/>
      <c r="CX15" s="26"/>
      <c r="CY15" s="26"/>
      <c r="CZ15" s="26"/>
      <c r="DA15" s="26"/>
      <c r="DB15" s="26"/>
      <c r="DC15" s="26"/>
      <c r="DD15" s="26"/>
      <c r="DE15" s="26"/>
      <c r="DF15" s="26"/>
    </row>
    <row r="16" spans="1:110" hidden="1" x14ac:dyDescent="0.25">
      <c r="A16" s="11" t="s">
        <v>13</v>
      </c>
      <c r="B16" s="43" t="s">
        <v>14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5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  <c r="BF16" s="26"/>
      <c r="BG16" s="26"/>
      <c r="BH16" s="26"/>
      <c r="BI16" s="26"/>
      <c r="BJ16" s="26"/>
      <c r="BK16" s="26"/>
      <c r="BL16" s="26"/>
      <c r="BM16" s="26"/>
      <c r="BN16" s="26"/>
      <c r="BO16" s="26"/>
      <c r="BP16" s="26"/>
      <c r="BQ16" s="26"/>
      <c r="BR16" s="26"/>
      <c r="BS16" s="26"/>
      <c r="BT16" s="26"/>
      <c r="BU16" s="26"/>
      <c r="BV16" s="26"/>
      <c r="BW16" s="26"/>
      <c r="BX16" s="26"/>
      <c r="BY16" s="26"/>
      <c r="BZ16" s="26"/>
      <c r="CA16" s="26"/>
      <c r="CB16" s="26"/>
      <c r="CC16" s="26"/>
      <c r="CD16" s="26"/>
      <c r="CE16" s="26"/>
      <c r="CF16" s="26"/>
      <c r="CG16" s="26"/>
      <c r="CH16" s="26"/>
      <c r="CI16" s="26"/>
      <c r="CJ16" s="26"/>
      <c r="CK16" s="26"/>
      <c r="CL16" s="26"/>
      <c r="CM16" s="26"/>
      <c r="CN16" s="26"/>
      <c r="CO16" s="26"/>
      <c r="CP16" s="26"/>
      <c r="CQ16" s="26"/>
      <c r="CR16" s="26"/>
      <c r="CS16" s="26"/>
      <c r="CT16" s="26"/>
      <c r="CU16" s="26"/>
      <c r="CV16" s="26"/>
      <c r="CW16" s="26"/>
      <c r="CX16" s="26"/>
      <c r="CY16" s="26"/>
      <c r="CZ16" s="26"/>
      <c r="DA16" s="26"/>
      <c r="DB16" s="26"/>
      <c r="DC16" s="26"/>
      <c r="DD16" s="26"/>
      <c r="DE16" s="26"/>
      <c r="DF16" s="26"/>
    </row>
    <row r="17" spans="1:110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  <c r="BF17" s="26"/>
      <c r="BG17" s="26"/>
      <c r="BH17" s="26"/>
      <c r="BI17" s="26"/>
      <c r="BJ17" s="26"/>
      <c r="BK17" s="26"/>
      <c r="BL17" s="26"/>
      <c r="BM17" s="26"/>
      <c r="BN17" s="26"/>
      <c r="BO17" s="26"/>
      <c r="BP17" s="26"/>
      <c r="BQ17" s="26"/>
      <c r="BR17" s="26"/>
      <c r="BS17" s="26"/>
      <c r="BT17" s="26"/>
      <c r="BU17" s="26"/>
      <c r="BV17" s="26"/>
      <c r="BW17" s="26"/>
      <c r="BX17" s="26"/>
      <c r="BY17" s="26"/>
      <c r="BZ17" s="26"/>
      <c r="CA17" s="26"/>
      <c r="CB17" s="26"/>
      <c r="CC17" s="26"/>
      <c r="CD17" s="26"/>
      <c r="CE17" s="26"/>
      <c r="CF17" s="26"/>
      <c r="CG17" s="26"/>
      <c r="CH17" s="26"/>
      <c r="CI17" s="26"/>
      <c r="CJ17" s="26"/>
      <c r="CK17" s="26"/>
      <c r="CL17" s="26"/>
      <c r="CM17" s="26"/>
      <c r="CN17" s="26"/>
      <c r="CO17" s="26"/>
      <c r="CP17" s="26"/>
      <c r="CQ17" s="26"/>
      <c r="CR17" s="26"/>
      <c r="CS17" s="26"/>
      <c r="CT17" s="26"/>
      <c r="CU17" s="26"/>
      <c r="CV17" s="26"/>
      <c r="CW17" s="26"/>
      <c r="CX17" s="26"/>
      <c r="CY17" s="26"/>
      <c r="CZ17" s="26"/>
      <c r="DA17" s="26"/>
      <c r="DB17" s="26"/>
      <c r="DC17" s="26"/>
      <c r="DD17" s="26"/>
      <c r="DE17" s="26"/>
      <c r="DF17" s="26"/>
    </row>
    <row r="19" spans="1:110" ht="15.75" x14ac:dyDescent="0.25">
      <c r="A19" s="46" t="s">
        <v>28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  <c r="Q19" s="47"/>
      <c r="R19" s="47"/>
      <c r="S19" s="47"/>
      <c r="T19" s="47"/>
      <c r="U19" s="47"/>
      <c r="V19" s="47"/>
      <c r="W19" s="47"/>
      <c r="X19" s="47"/>
      <c r="Y19" s="47"/>
      <c r="Z19" s="47"/>
      <c r="AA19" s="47"/>
      <c r="AB19" s="47"/>
      <c r="AC19" s="47"/>
      <c r="AD19" s="47"/>
      <c r="AE19" s="47"/>
      <c r="AF19" s="48"/>
    </row>
    <row r="20" spans="1:110" x14ac:dyDescent="0.25">
      <c r="A20" s="12" t="s">
        <v>1</v>
      </c>
      <c r="B20" s="1">
        <v>46082</v>
      </c>
      <c r="C20" s="32">
        <f t="shared" ref="C20:AC20" si="2">B20+1</f>
        <v>46083</v>
      </c>
      <c r="D20" s="32">
        <f t="shared" si="2"/>
        <v>46084</v>
      </c>
      <c r="E20" s="32">
        <f t="shared" si="2"/>
        <v>46085</v>
      </c>
      <c r="F20" s="32">
        <f t="shared" si="2"/>
        <v>46086</v>
      </c>
      <c r="G20" s="32">
        <f t="shared" si="2"/>
        <v>46087</v>
      </c>
      <c r="H20" s="1">
        <f t="shared" si="2"/>
        <v>46088</v>
      </c>
      <c r="I20" s="1">
        <f t="shared" si="2"/>
        <v>46089</v>
      </c>
      <c r="J20" s="32">
        <f t="shared" si="2"/>
        <v>46090</v>
      </c>
      <c r="K20" s="32">
        <f t="shared" si="2"/>
        <v>46091</v>
      </c>
      <c r="L20" s="32">
        <f t="shared" si="2"/>
        <v>46092</v>
      </c>
      <c r="M20" s="32">
        <f t="shared" si="2"/>
        <v>46093</v>
      </c>
      <c r="N20" s="32">
        <f t="shared" si="2"/>
        <v>46094</v>
      </c>
      <c r="O20" s="1">
        <f t="shared" si="2"/>
        <v>46095</v>
      </c>
      <c r="P20" s="1">
        <f t="shared" si="2"/>
        <v>46096</v>
      </c>
      <c r="Q20" s="32">
        <f t="shared" si="2"/>
        <v>46097</v>
      </c>
      <c r="R20" s="32">
        <f t="shared" si="2"/>
        <v>46098</v>
      </c>
      <c r="S20" s="32">
        <f t="shared" si="2"/>
        <v>46099</v>
      </c>
      <c r="T20" s="32">
        <f t="shared" si="2"/>
        <v>46100</v>
      </c>
      <c r="U20" s="32">
        <f t="shared" si="2"/>
        <v>46101</v>
      </c>
      <c r="V20" s="1">
        <f t="shared" si="2"/>
        <v>46102</v>
      </c>
      <c r="W20" s="1">
        <f t="shared" si="2"/>
        <v>46103</v>
      </c>
      <c r="X20" s="32">
        <f t="shared" si="2"/>
        <v>46104</v>
      </c>
      <c r="Y20" s="32">
        <f t="shared" si="2"/>
        <v>46105</v>
      </c>
      <c r="Z20" s="32">
        <f t="shared" si="2"/>
        <v>46106</v>
      </c>
      <c r="AA20" s="32">
        <f t="shared" si="2"/>
        <v>46107</v>
      </c>
      <c r="AB20" s="32">
        <f t="shared" si="2"/>
        <v>46108</v>
      </c>
      <c r="AC20" s="1">
        <f t="shared" si="2"/>
        <v>46109</v>
      </c>
      <c r="AD20" s="1">
        <f>AC20+1</f>
        <v>46110</v>
      </c>
      <c r="AE20" s="32">
        <f>AD20+1</f>
        <v>46111</v>
      </c>
      <c r="AF20" s="32">
        <f t="shared" ref="AF20" si="3">AE20+1</f>
        <v>46112</v>
      </c>
      <c r="AG20" s="31"/>
    </row>
    <row r="21" spans="1:110" x14ac:dyDescent="0.25">
      <c r="A21" s="13" t="s">
        <v>0</v>
      </c>
      <c r="B21" s="6">
        <f t="shared" ref="B21:AF21" si="4">B20</f>
        <v>46082</v>
      </c>
      <c r="C21" s="33">
        <f t="shared" si="4"/>
        <v>46083</v>
      </c>
      <c r="D21" s="33">
        <f t="shared" si="4"/>
        <v>46084</v>
      </c>
      <c r="E21" s="33">
        <f t="shared" si="4"/>
        <v>46085</v>
      </c>
      <c r="F21" s="33">
        <f t="shared" si="4"/>
        <v>46086</v>
      </c>
      <c r="G21" s="33">
        <f t="shared" si="4"/>
        <v>46087</v>
      </c>
      <c r="H21" s="6">
        <f t="shared" si="4"/>
        <v>46088</v>
      </c>
      <c r="I21" s="6">
        <f t="shared" si="4"/>
        <v>46089</v>
      </c>
      <c r="J21" s="33">
        <f t="shared" si="4"/>
        <v>46090</v>
      </c>
      <c r="K21" s="33">
        <f t="shared" si="4"/>
        <v>46091</v>
      </c>
      <c r="L21" s="33">
        <f t="shared" si="4"/>
        <v>46092</v>
      </c>
      <c r="M21" s="33">
        <f t="shared" si="4"/>
        <v>46093</v>
      </c>
      <c r="N21" s="33">
        <f t="shared" si="4"/>
        <v>46094</v>
      </c>
      <c r="O21" s="6">
        <f t="shared" si="4"/>
        <v>46095</v>
      </c>
      <c r="P21" s="6">
        <f t="shared" si="4"/>
        <v>46096</v>
      </c>
      <c r="Q21" s="33">
        <f t="shared" si="4"/>
        <v>46097</v>
      </c>
      <c r="R21" s="33">
        <f t="shared" si="4"/>
        <v>46098</v>
      </c>
      <c r="S21" s="33">
        <f t="shared" si="4"/>
        <v>46099</v>
      </c>
      <c r="T21" s="33">
        <f t="shared" si="4"/>
        <v>46100</v>
      </c>
      <c r="U21" s="33">
        <f t="shared" si="4"/>
        <v>46101</v>
      </c>
      <c r="V21" s="6">
        <f t="shared" si="4"/>
        <v>46102</v>
      </c>
      <c r="W21" s="6">
        <f t="shared" si="4"/>
        <v>46103</v>
      </c>
      <c r="X21" s="33">
        <f t="shared" si="4"/>
        <v>46104</v>
      </c>
      <c r="Y21" s="33">
        <f t="shared" si="4"/>
        <v>46105</v>
      </c>
      <c r="Z21" s="33">
        <f t="shared" si="4"/>
        <v>46106</v>
      </c>
      <c r="AA21" s="33">
        <f t="shared" si="4"/>
        <v>46107</v>
      </c>
      <c r="AB21" s="33">
        <f t="shared" si="4"/>
        <v>46108</v>
      </c>
      <c r="AC21" s="6">
        <f t="shared" si="4"/>
        <v>46109</v>
      </c>
      <c r="AD21" s="6">
        <f t="shared" si="4"/>
        <v>46110</v>
      </c>
      <c r="AE21" s="33">
        <f t="shared" si="4"/>
        <v>46111</v>
      </c>
      <c r="AF21" s="33">
        <f t="shared" si="4"/>
        <v>46112</v>
      </c>
    </row>
    <row r="22" spans="1:110" x14ac:dyDescent="0.25">
      <c r="A22" s="14" t="s">
        <v>17</v>
      </c>
      <c r="B22" s="10"/>
      <c r="C22" s="9" t="s">
        <v>38</v>
      </c>
      <c r="D22" s="9" t="s">
        <v>38</v>
      </c>
      <c r="E22" s="9" t="s">
        <v>38</v>
      </c>
      <c r="F22" s="9" t="s">
        <v>38</v>
      </c>
      <c r="G22" s="21"/>
      <c r="H22" s="10"/>
      <c r="I22" s="10"/>
      <c r="J22" s="21"/>
      <c r="K22" s="21"/>
      <c r="L22" s="21"/>
      <c r="M22" s="9" t="s">
        <v>38</v>
      </c>
      <c r="N22" s="9" t="s">
        <v>38</v>
      </c>
      <c r="O22" s="10"/>
      <c r="P22" s="10"/>
      <c r="Q22" s="21"/>
      <c r="R22" s="21"/>
      <c r="S22" s="21"/>
      <c r="T22" s="21"/>
      <c r="U22" s="21"/>
      <c r="V22" s="10"/>
      <c r="W22" s="10"/>
      <c r="X22" s="21"/>
      <c r="Y22" s="21"/>
      <c r="Z22" s="21"/>
      <c r="AA22" s="21"/>
      <c r="AB22" s="21"/>
      <c r="AC22" s="10"/>
      <c r="AD22" s="10"/>
      <c r="AE22" s="21"/>
      <c r="AF22" s="21"/>
    </row>
    <row r="23" spans="1:110" x14ac:dyDescent="0.25">
      <c r="A23" s="14" t="s">
        <v>18</v>
      </c>
      <c r="B23" s="10"/>
      <c r="C23" s="9" t="s">
        <v>38</v>
      </c>
      <c r="D23" s="9" t="s">
        <v>38</v>
      </c>
      <c r="E23" s="9" t="s">
        <v>38</v>
      </c>
      <c r="F23" s="9" t="s">
        <v>38</v>
      </c>
      <c r="G23" s="21"/>
      <c r="H23" s="10"/>
      <c r="I23" s="10"/>
      <c r="J23" s="21"/>
      <c r="K23" s="21"/>
      <c r="L23" s="21"/>
      <c r="M23" s="9" t="s">
        <v>38</v>
      </c>
      <c r="N23" s="9" t="s">
        <v>38</v>
      </c>
      <c r="O23" s="10"/>
      <c r="P23" s="10"/>
      <c r="Q23" s="21"/>
      <c r="R23" s="21"/>
      <c r="S23" s="21"/>
      <c r="T23" s="21"/>
      <c r="U23" s="21"/>
      <c r="V23" s="10"/>
      <c r="W23" s="10"/>
      <c r="X23" s="21"/>
      <c r="Y23" s="21"/>
      <c r="Z23" s="21"/>
      <c r="AA23" s="21"/>
      <c r="AB23" s="21"/>
      <c r="AC23" s="24" t="s">
        <v>38</v>
      </c>
      <c r="AD23" s="10"/>
      <c r="AE23" s="21"/>
      <c r="AF23" s="21"/>
    </row>
    <row r="24" spans="1:110" x14ac:dyDescent="0.25">
      <c r="A24" s="14" t="s">
        <v>19</v>
      </c>
      <c r="B24" s="10"/>
      <c r="C24" s="9" t="s">
        <v>38</v>
      </c>
      <c r="D24" s="9" t="s">
        <v>38</v>
      </c>
      <c r="E24" s="9" t="s">
        <v>38</v>
      </c>
      <c r="F24" s="9" t="s">
        <v>38</v>
      </c>
      <c r="G24" s="9" t="s">
        <v>38</v>
      </c>
      <c r="H24" s="10"/>
      <c r="I24" s="10"/>
      <c r="J24" s="21"/>
      <c r="K24" s="21"/>
      <c r="L24" s="21"/>
      <c r="M24" s="21"/>
      <c r="N24" s="21"/>
      <c r="O24" s="10"/>
      <c r="P24" s="10"/>
      <c r="Q24" s="21"/>
      <c r="R24" s="21"/>
      <c r="S24" s="21"/>
      <c r="T24" s="21"/>
      <c r="U24" s="21"/>
      <c r="V24" s="10"/>
      <c r="W24" s="10"/>
      <c r="X24" s="21"/>
      <c r="Y24" s="21"/>
      <c r="Z24" s="21"/>
      <c r="AA24" s="21"/>
      <c r="AB24" s="21"/>
      <c r="AC24" s="10"/>
      <c r="AD24" s="10"/>
      <c r="AE24" s="21"/>
      <c r="AF24" s="21"/>
    </row>
    <row r="25" spans="1:110" x14ac:dyDescent="0.25">
      <c r="A25" s="14" t="s">
        <v>20</v>
      </c>
      <c r="B25" s="10"/>
      <c r="C25" s="9" t="s">
        <v>38</v>
      </c>
      <c r="D25" s="9" t="s">
        <v>38</v>
      </c>
      <c r="E25" s="9" t="s">
        <v>38</v>
      </c>
      <c r="F25" s="9" t="s">
        <v>38</v>
      </c>
      <c r="G25" s="9"/>
      <c r="H25" s="10"/>
      <c r="I25" s="10"/>
      <c r="J25" s="21"/>
      <c r="K25" s="21"/>
      <c r="L25" s="21"/>
      <c r="M25" s="21"/>
      <c r="N25" s="9" t="s">
        <v>38</v>
      </c>
      <c r="O25" s="10"/>
      <c r="P25" s="10"/>
      <c r="Q25" s="21"/>
      <c r="R25" s="21"/>
      <c r="S25" s="21"/>
      <c r="T25" s="21"/>
      <c r="U25" s="21"/>
      <c r="V25" s="10"/>
      <c r="W25" s="10"/>
      <c r="X25" s="21"/>
      <c r="Y25" s="21"/>
      <c r="Z25" s="21"/>
      <c r="AA25" s="21"/>
      <c r="AB25" s="21"/>
      <c r="AC25" s="10"/>
      <c r="AD25" s="10"/>
      <c r="AE25" s="21"/>
      <c r="AF25" s="21"/>
    </row>
    <row r="26" spans="1:110" x14ac:dyDescent="0.25">
      <c r="A26" s="14" t="s">
        <v>21</v>
      </c>
      <c r="B26" s="10"/>
      <c r="C26" s="21"/>
      <c r="D26" s="21"/>
      <c r="E26" s="21"/>
      <c r="F26" s="9" t="s">
        <v>38</v>
      </c>
      <c r="G26" s="9" t="s">
        <v>38</v>
      </c>
      <c r="H26" s="10"/>
      <c r="I26" s="10"/>
      <c r="J26" s="21"/>
      <c r="K26" s="21"/>
      <c r="L26" s="21"/>
      <c r="M26" s="9" t="s">
        <v>38</v>
      </c>
      <c r="N26" s="9" t="s">
        <v>38</v>
      </c>
      <c r="O26" s="10"/>
      <c r="P26" s="10"/>
      <c r="Q26" s="21"/>
      <c r="R26" s="21"/>
      <c r="S26" s="21"/>
      <c r="T26" s="21"/>
      <c r="U26" s="21"/>
      <c r="V26" s="10"/>
      <c r="W26" s="10"/>
      <c r="X26" s="21"/>
      <c r="Y26" s="21"/>
      <c r="Z26" s="21"/>
      <c r="AA26" s="21"/>
      <c r="AB26" s="21"/>
      <c r="AC26" s="10"/>
      <c r="AD26" s="10"/>
      <c r="AE26" s="21"/>
      <c r="AF26" s="21"/>
    </row>
    <row r="27" spans="1:110" x14ac:dyDescent="0.25">
      <c r="A27" s="14" t="s">
        <v>12</v>
      </c>
      <c r="B27" s="10"/>
      <c r="C27" s="21"/>
      <c r="D27" s="21"/>
      <c r="E27" s="21"/>
      <c r="F27" s="21"/>
      <c r="G27" s="9"/>
      <c r="H27" s="10"/>
      <c r="I27" s="10"/>
      <c r="J27" s="21"/>
      <c r="K27" s="21"/>
      <c r="L27" s="21"/>
      <c r="M27" s="21"/>
      <c r="N27" s="21"/>
      <c r="O27" s="10"/>
      <c r="P27" s="10"/>
      <c r="Q27" s="21"/>
      <c r="R27" s="21"/>
      <c r="S27" s="21"/>
      <c r="T27" s="21"/>
      <c r="U27" s="21"/>
      <c r="V27" s="10"/>
      <c r="W27" s="10"/>
      <c r="X27" s="21"/>
      <c r="Y27" s="21"/>
      <c r="Z27" s="21"/>
      <c r="AA27" s="21"/>
      <c r="AB27" s="21"/>
      <c r="AC27" s="10"/>
      <c r="AD27" s="10"/>
      <c r="AE27" s="21"/>
      <c r="AF27" s="21"/>
    </row>
    <row r="28" spans="1:110" x14ac:dyDescent="0.25">
      <c r="A28" s="14" t="s">
        <v>26</v>
      </c>
      <c r="B28" s="10"/>
      <c r="C28" s="21"/>
      <c r="D28" s="21"/>
      <c r="E28" s="21"/>
      <c r="F28" s="21"/>
      <c r="G28" s="21"/>
      <c r="H28" s="10"/>
      <c r="I28" s="10"/>
      <c r="J28" s="21"/>
      <c r="K28" s="21"/>
      <c r="L28" s="21"/>
      <c r="M28" s="21"/>
      <c r="N28" s="21"/>
      <c r="O28" s="10"/>
      <c r="P28" s="10"/>
      <c r="Q28" s="21"/>
      <c r="R28" s="21"/>
      <c r="S28" s="21"/>
      <c r="T28" s="21"/>
      <c r="U28" s="21"/>
      <c r="V28" s="10"/>
      <c r="W28" s="10"/>
      <c r="X28" s="21"/>
      <c r="Y28" s="21"/>
      <c r="Z28" s="21"/>
      <c r="AA28" s="21"/>
      <c r="AB28" s="21"/>
      <c r="AC28" s="10"/>
      <c r="AD28" s="10"/>
      <c r="AE28" s="21"/>
      <c r="AF28" s="21"/>
    </row>
    <row r="29" spans="1:110" x14ac:dyDescent="0.25">
      <c r="A29" s="14" t="s">
        <v>25</v>
      </c>
      <c r="B29" s="10" t="s">
        <v>38</v>
      </c>
      <c r="C29" s="21" t="s">
        <v>38</v>
      </c>
      <c r="D29" s="21" t="s">
        <v>38</v>
      </c>
      <c r="E29" s="21" t="s">
        <v>38</v>
      </c>
      <c r="F29" s="21" t="s">
        <v>38</v>
      </c>
      <c r="G29" s="21" t="s">
        <v>38</v>
      </c>
      <c r="H29" s="10" t="s">
        <v>38</v>
      </c>
      <c r="I29" s="10" t="s">
        <v>38</v>
      </c>
      <c r="J29" s="21" t="s">
        <v>38</v>
      </c>
      <c r="K29" s="21" t="s">
        <v>38</v>
      </c>
      <c r="L29" s="21" t="s">
        <v>38</v>
      </c>
      <c r="M29" s="21" t="s">
        <v>38</v>
      </c>
      <c r="N29" s="21" t="s">
        <v>38</v>
      </c>
      <c r="O29" s="10" t="s">
        <v>38</v>
      </c>
      <c r="P29" s="10" t="s">
        <v>38</v>
      </c>
      <c r="Q29" s="21" t="s">
        <v>38</v>
      </c>
      <c r="R29" s="21" t="s">
        <v>38</v>
      </c>
      <c r="S29" s="21" t="s">
        <v>38</v>
      </c>
      <c r="T29" s="21" t="s">
        <v>38</v>
      </c>
      <c r="U29" s="21" t="s">
        <v>38</v>
      </c>
      <c r="V29" s="10" t="s">
        <v>38</v>
      </c>
      <c r="W29" s="10" t="s">
        <v>38</v>
      </c>
      <c r="X29" s="21" t="s">
        <v>38</v>
      </c>
      <c r="Y29" s="21" t="s">
        <v>38</v>
      </c>
      <c r="Z29" s="21" t="s">
        <v>38</v>
      </c>
      <c r="AA29" s="21" t="s">
        <v>38</v>
      </c>
      <c r="AB29" s="21" t="s">
        <v>38</v>
      </c>
      <c r="AC29" s="10" t="s">
        <v>38</v>
      </c>
      <c r="AD29" s="10" t="s">
        <v>38</v>
      </c>
      <c r="AE29" s="21" t="s">
        <v>38</v>
      </c>
      <c r="AF29" s="21" t="s">
        <v>38</v>
      </c>
    </row>
    <row r="30" spans="1:110" x14ac:dyDescent="0.25">
      <c r="A30" s="14" t="s">
        <v>11</v>
      </c>
      <c r="B30" s="10" t="s">
        <v>38</v>
      </c>
      <c r="C30" s="21" t="s">
        <v>38</v>
      </c>
      <c r="D30" s="21" t="s">
        <v>38</v>
      </c>
      <c r="E30" s="21" t="s">
        <v>38</v>
      </c>
      <c r="F30" s="21" t="s">
        <v>38</v>
      </c>
      <c r="G30" s="21" t="s">
        <v>38</v>
      </c>
      <c r="H30" s="10" t="s">
        <v>38</v>
      </c>
      <c r="I30" s="10" t="s">
        <v>38</v>
      </c>
      <c r="J30" s="21" t="s">
        <v>38</v>
      </c>
      <c r="K30" s="21" t="s">
        <v>38</v>
      </c>
      <c r="L30" s="21" t="s">
        <v>38</v>
      </c>
      <c r="M30" s="21" t="s">
        <v>38</v>
      </c>
      <c r="N30" s="21" t="s">
        <v>38</v>
      </c>
      <c r="O30" s="10" t="s">
        <v>38</v>
      </c>
      <c r="P30" s="10" t="s">
        <v>38</v>
      </c>
      <c r="Q30" s="21" t="s">
        <v>38</v>
      </c>
      <c r="R30" s="21" t="s">
        <v>38</v>
      </c>
      <c r="S30" s="21" t="s">
        <v>38</v>
      </c>
      <c r="T30" s="21" t="s">
        <v>38</v>
      </c>
      <c r="U30" s="21" t="s">
        <v>38</v>
      </c>
      <c r="V30" s="10" t="s">
        <v>38</v>
      </c>
      <c r="W30" s="10" t="s">
        <v>38</v>
      </c>
      <c r="X30" s="21" t="s">
        <v>38</v>
      </c>
      <c r="Y30" s="21" t="s">
        <v>38</v>
      </c>
      <c r="Z30" s="21" t="s">
        <v>38</v>
      </c>
      <c r="AA30" s="21" t="s">
        <v>38</v>
      </c>
      <c r="AB30" s="21" t="s">
        <v>38</v>
      </c>
      <c r="AC30" s="10" t="s">
        <v>38</v>
      </c>
      <c r="AD30" s="10" t="s">
        <v>38</v>
      </c>
      <c r="AE30" s="21" t="s">
        <v>38</v>
      </c>
      <c r="AF30" s="21" t="s">
        <v>38</v>
      </c>
      <c r="AG30" s="31"/>
    </row>
    <row r="31" spans="1:110" x14ac:dyDescent="0.25">
      <c r="AG31" s="31"/>
    </row>
    <row r="32" spans="1:110" ht="15.75" x14ac:dyDescent="0.25">
      <c r="A32" s="46" t="s">
        <v>29</v>
      </c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7"/>
      <c r="X32" s="47"/>
      <c r="Y32" s="47"/>
      <c r="Z32" s="47"/>
      <c r="AA32" s="47"/>
      <c r="AB32" s="47"/>
      <c r="AC32" s="47"/>
      <c r="AD32" s="47"/>
      <c r="AE32" s="48"/>
    </row>
    <row r="33" spans="1:33" x14ac:dyDescent="0.25">
      <c r="A33" s="12" t="s">
        <v>1</v>
      </c>
      <c r="B33" s="2">
        <v>46113</v>
      </c>
      <c r="C33" s="2">
        <f t="shared" ref="C33:AC33" si="5">B33+1</f>
        <v>46114</v>
      </c>
      <c r="D33" s="2">
        <f t="shared" si="5"/>
        <v>46115</v>
      </c>
      <c r="E33" s="1">
        <f t="shared" si="5"/>
        <v>46116</v>
      </c>
      <c r="F33" s="1">
        <f t="shared" si="5"/>
        <v>46117</v>
      </c>
      <c r="G33" s="32">
        <f t="shared" si="5"/>
        <v>46118</v>
      </c>
      <c r="H33" s="32">
        <f t="shared" si="5"/>
        <v>46119</v>
      </c>
      <c r="I33" s="32">
        <f t="shared" si="5"/>
        <v>46120</v>
      </c>
      <c r="J33" s="32">
        <f t="shared" si="5"/>
        <v>46121</v>
      </c>
      <c r="K33" s="32">
        <f t="shared" si="5"/>
        <v>46122</v>
      </c>
      <c r="L33" s="1">
        <f t="shared" si="5"/>
        <v>46123</v>
      </c>
      <c r="M33" s="1">
        <f t="shared" si="5"/>
        <v>46124</v>
      </c>
      <c r="N33" s="32">
        <f t="shared" si="5"/>
        <v>46125</v>
      </c>
      <c r="O33" s="32">
        <f t="shared" si="5"/>
        <v>46126</v>
      </c>
      <c r="P33" s="32">
        <f t="shared" si="5"/>
        <v>46127</v>
      </c>
      <c r="Q33" s="32">
        <f t="shared" si="5"/>
        <v>46128</v>
      </c>
      <c r="R33" s="32">
        <f t="shared" si="5"/>
        <v>46129</v>
      </c>
      <c r="S33" s="1">
        <f t="shared" si="5"/>
        <v>46130</v>
      </c>
      <c r="T33" s="1">
        <f t="shared" si="5"/>
        <v>46131</v>
      </c>
      <c r="U33" s="32">
        <f t="shared" si="5"/>
        <v>46132</v>
      </c>
      <c r="V33" s="32">
        <f t="shared" si="5"/>
        <v>46133</v>
      </c>
      <c r="W33" s="32">
        <f t="shared" si="5"/>
        <v>46134</v>
      </c>
      <c r="X33" s="32">
        <f t="shared" si="5"/>
        <v>46135</v>
      </c>
      <c r="Y33" s="32">
        <f t="shared" si="5"/>
        <v>46136</v>
      </c>
      <c r="Z33" s="1">
        <f t="shared" si="5"/>
        <v>46137</v>
      </c>
      <c r="AA33" s="1">
        <f t="shared" si="5"/>
        <v>46138</v>
      </c>
      <c r="AB33" s="32">
        <f t="shared" si="5"/>
        <v>46139</v>
      </c>
      <c r="AC33" s="32">
        <f t="shared" si="5"/>
        <v>46140</v>
      </c>
      <c r="AD33" s="32">
        <f>AC33+1</f>
        <v>46141</v>
      </c>
      <c r="AE33" s="32">
        <f>AD33+1</f>
        <v>46142</v>
      </c>
    </row>
    <row r="34" spans="1:33" x14ac:dyDescent="0.25">
      <c r="A34" s="13" t="s">
        <v>0</v>
      </c>
      <c r="B34" s="7">
        <f t="shared" ref="B34:AE34" si="6">B33</f>
        <v>46113</v>
      </c>
      <c r="C34" s="7">
        <f t="shared" si="6"/>
        <v>46114</v>
      </c>
      <c r="D34" s="7">
        <f t="shared" si="6"/>
        <v>46115</v>
      </c>
      <c r="E34" s="6">
        <f t="shared" si="6"/>
        <v>46116</v>
      </c>
      <c r="F34" s="6">
        <f t="shared" si="6"/>
        <v>46117</v>
      </c>
      <c r="G34" s="33">
        <f t="shared" si="6"/>
        <v>46118</v>
      </c>
      <c r="H34" s="33">
        <f t="shared" si="6"/>
        <v>46119</v>
      </c>
      <c r="I34" s="33">
        <f t="shared" si="6"/>
        <v>46120</v>
      </c>
      <c r="J34" s="33">
        <f t="shared" si="6"/>
        <v>46121</v>
      </c>
      <c r="K34" s="33">
        <f t="shared" si="6"/>
        <v>46122</v>
      </c>
      <c r="L34" s="6">
        <f t="shared" si="6"/>
        <v>46123</v>
      </c>
      <c r="M34" s="6">
        <f t="shared" si="6"/>
        <v>46124</v>
      </c>
      <c r="N34" s="33">
        <f t="shared" si="6"/>
        <v>46125</v>
      </c>
      <c r="O34" s="33">
        <f t="shared" si="6"/>
        <v>46126</v>
      </c>
      <c r="P34" s="33">
        <f t="shared" si="6"/>
        <v>46127</v>
      </c>
      <c r="Q34" s="33">
        <f t="shared" si="6"/>
        <v>46128</v>
      </c>
      <c r="R34" s="33">
        <f t="shared" si="6"/>
        <v>46129</v>
      </c>
      <c r="S34" s="6">
        <f t="shared" si="6"/>
        <v>46130</v>
      </c>
      <c r="T34" s="6">
        <f t="shared" si="6"/>
        <v>46131</v>
      </c>
      <c r="U34" s="33">
        <f t="shared" si="6"/>
        <v>46132</v>
      </c>
      <c r="V34" s="33">
        <f t="shared" si="6"/>
        <v>46133</v>
      </c>
      <c r="W34" s="33">
        <f t="shared" si="6"/>
        <v>46134</v>
      </c>
      <c r="X34" s="33">
        <f t="shared" si="6"/>
        <v>46135</v>
      </c>
      <c r="Y34" s="33">
        <f t="shared" si="6"/>
        <v>46136</v>
      </c>
      <c r="Z34" s="6">
        <f t="shared" si="6"/>
        <v>46137</v>
      </c>
      <c r="AA34" s="6">
        <f t="shared" si="6"/>
        <v>46138</v>
      </c>
      <c r="AB34" s="33">
        <f t="shared" si="6"/>
        <v>46139</v>
      </c>
      <c r="AC34" s="33">
        <f t="shared" si="6"/>
        <v>46140</v>
      </c>
      <c r="AD34" s="33">
        <f t="shared" si="6"/>
        <v>46141</v>
      </c>
      <c r="AE34" s="33">
        <f t="shared" si="6"/>
        <v>46142</v>
      </c>
    </row>
    <row r="35" spans="1:33" x14ac:dyDescent="0.25">
      <c r="A35" s="14" t="s">
        <v>17</v>
      </c>
      <c r="B35" s="9"/>
      <c r="C35" s="9" t="s">
        <v>38</v>
      </c>
      <c r="D35" s="9" t="s">
        <v>38</v>
      </c>
      <c r="E35" s="10" t="s">
        <v>38</v>
      </c>
      <c r="F35" s="10" t="s">
        <v>38</v>
      </c>
      <c r="G35" s="9" t="s">
        <v>38</v>
      </c>
      <c r="H35" s="9" t="s">
        <v>38</v>
      </c>
      <c r="I35" s="21"/>
      <c r="J35" s="21"/>
      <c r="K35" s="21"/>
      <c r="L35" s="10"/>
      <c r="M35" s="10"/>
      <c r="N35" s="21"/>
      <c r="O35" s="21"/>
      <c r="P35" s="21"/>
      <c r="Q35" s="21"/>
      <c r="R35" s="9" t="s">
        <v>38</v>
      </c>
      <c r="S35" s="10" t="s">
        <v>38</v>
      </c>
      <c r="T35" s="10"/>
      <c r="U35" s="21"/>
      <c r="V35" s="21"/>
      <c r="W35" s="9" t="s">
        <v>38</v>
      </c>
      <c r="X35" s="9" t="s">
        <v>38</v>
      </c>
      <c r="Y35" s="9" t="s">
        <v>38</v>
      </c>
      <c r="Z35" s="10"/>
      <c r="AA35" s="10"/>
      <c r="AB35" s="21"/>
      <c r="AC35" s="21"/>
      <c r="AD35" s="21"/>
      <c r="AE35" s="21"/>
    </row>
    <row r="36" spans="1:33" x14ac:dyDescent="0.25">
      <c r="A36" s="14" t="s">
        <v>18</v>
      </c>
      <c r="B36" s="9"/>
      <c r="C36" s="9"/>
      <c r="D36" s="9"/>
      <c r="E36" s="10"/>
      <c r="F36" s="10"/>
      <c r="G36" s="9"/>
      <c r="H36" s="9"/>
      <c r="I36" s="21"/>
      <c r="J36" s="21"/>
      <c r="K36" s="21"/>
      <c r="L36" s="10"/>
      <c r="M36" s="10"/>
      <c r="N36" s="21"/>
      <c r="O36" s="21"/>
      <c r="P36" s="21"/>
      <c r="Q36" s="21"/>
      <c r="R36" s="9" t="s">
        <v>38</v>
      </c>
      <c r="S36" s="10" t="s">
        <v>38</v>
      </c>
      <c r="T36" s="10"/>
      <c r="U36" s="21"/>
      <c r="V36" s="21"/>
      <c r="W36" s="9" t="s">
        <v>38</v>
      </c>
      <c r="X36" s="9" t="s">
        <v>38</v>
      </c>
      <c r="Y36" s="9" t="s">
        <v>38</v>
      </c>
      <c r="Z36" s="10"/>
      <c r="AA36" s="10"/>
      <c r="AB36" s="21"/>
      <c r="AC36" s="21"/>
      <c r="AD36" s="21"/>
      <c r="AE36" s="21"/>
    </row>
    <row r="37" spans="1:33" x14ac:dyDescent="0.25">
      <c r="A37" s="14" t="s">
        <v>19</v>
      </c>
      <c r="B37" s="9"/>
      <c r="C37" s="9" t="s">
        <v>38</v>
      </c>
      <c r="D37" s="9" t="s">
        <v>38</v>
      </c>
      <c r="E37" s="10" t="s">
        <v>38</v>
      </c>
      <c r="F37" s="10" t="s">
        <v>38</v>
      </c>
      <c r="G37" s="21"/>
      <c r="H37" s="21"/>
      <c r="I37" s="21"/>
      <c r="J37" s="21"/>
      <c r="K37" s="21"/>
      <c r="L37" s="10"/>
      <c r="M37" s="10"/>
      <c r="N37" s="21"/>
      <c r="O37" s="21"/>
      <c r="P37" s="21"/>
      <c r="Q37" s="21"/>
      <c r="R37" s="9" t="s">
        <v>38</v>
      </c>
      <c r="S37" s="10" t="s">
        <v>38</v>
      </c>
      <c r="T37" s="10"/>
      <c r="U37" s="21"/>
      <c r="V37" s="21"/>
      <c r="W37" s="9" t="s">
        <v>38</v>
      </c>
      <c r="X37" s="9" t="s">
        <v>38</v>
      </c>
      <c r="Y37" s="9" t="s">
        <v>38</v>
      </c>
      <c r="Z37" s="10"/>
      <c r="AA37" s="10"/>
      <c r="AB37" s="21"/>
      <c r="AC37" s="21"/>
      <c r="AD37" s="21"/>
      <c r="AE37" s="21"/>
    </row>
    <row r="38" spans="1:33" x14ac:dyDescent="0.25">
      <c r="A38" s="14" t="s">
        <v>20</v>
      </c>
      <c r="B38" s="9"/>
      <c r="C38" s="9"/>
      <c r="D38" s="9"/>
      <c r="E38" s="10"/>
      <c r="F38" s="10"/>
      <c r="G38" s="21"/>
      <c r="H38" s="21"/>
      <c r="I38" s="21"/>
      <c r="J38" s="21"/>
      <c r="K38" s="21"/>
      <c r="L38" s="10"/>
      <c r="M38" s="10"/>
      <c r="N38" s="21"/>
      <c r="O38" s="21"/>
      <c r="P38" s="21"/>
      <c r="Q38" s="21"/>
      <c r="R38" s="9" t="s">
        <v>38</v>
      </c>
      <c r="S38" s="10" t="s">
        <v>38</v>
      </c>
      <c r="T38" s="10"/>
      <c r="U38" s="21"/>
      <c r="V38" s="21"/>
      <c r="W38" s="9" t="s">
        <v>38</v>
      </c>
      <c r="X38" s="9" t="s">
        <v>38</v>
      </c>
      <c r="Y38" s="9" t="s">
        <v>38</v>
      </c>
      <c r="Z38" s="10"/>
      <c r="AA38" s="10"/>
      <c r="AB38" s="21"/>
      <c r="AC38" s="21"/>
      <c r="AD38" s="21"/>
      <c r="AE38" s="21"/>
    </row>
    <row r="39" spans="1:33" x14ac:dyDescent="0.25">
      <c r="A39" s="14" t="s">
        <v>21</v>
      </c>
      <c r="B39" s="9"/>
      <c r="C39" s="24" t="s">
        <v>38</v>
      </c>
      <c r="D39" s="9"/>
      <c r="E39" s="10"/>
      <c r="F39" s="10"/>
      <c r="G39" s="21"/>
      <c r="H39" s="21"/>
      <c r="I39" s="21"/>
      <c r="J39" s="21"/>
      <c r="K39" s="21"/>
      <c r="L39" s="10"/>
      <c r="M39" s="10"/>
      <c r="N39" s="21"/>
      <c r="O39" s="21"/>
      <c r="P39" s="21"/>
      <c r="Q39" s="21"/>
      <c r="R39" s="9" t="s">
        <v>38</v>
      </c>
      <c r="S39" s="10" t="s">
        <v>38</v>
      </c>
      <c r="T39" s="10"/>
      <c r="U39" s="21"/>
      <c r="V39" s="21"/>
      <c r="W39" s="9" t="s">
        <v>38</v>
      </c>
      <c r="X39" s="9" t="s">
        <v>38</v>
      </c>
      <c r="Y39" s="9" t="s">
        <v>38</v>
      </c>
      <c r="Z39" s="10"/>
      <c r="AA39" s="10"/>
      <c r="AB39" s="21"/>
      <c r="AC39" s="21"/>
      <c r="AD39" s="21"/>
      <c r="AE39" s="21"/>
    </row>
    <row r="40" spans="1:33" x14ac:dyDescent="0.25">
      <c r="A40" s="14" t="s">
        <v>12</v>
      </c>
      <c r="B40" s="9"/>
      <c r="C40" s="9"/>
      <c r="D40" s="9"/>
      <c r="E40" s="10"/>
      <c r="F40" s="10"/>
      <c r="G40" s="21"/>
      <c r="H40" s="21"/>
      <c r="I40" s="21"/>
      <c r="J40" s="21"/>
      <c r="K40" s="21"/>
      <c r="L40" s="10"/>
      <c r="M40" s="10"/>
      <c r="N40" s="21"/>
      <c r="O40" s="21"/>
      <c r="P40" s="21"/>
      <c r="Q40" s="21"/>
      <c r="R40" s="9"/>
      <c r="S40" s="10"/>
      <c r="T40" s="10"/>
      <c r="U40" s="21"/>
      <c r="V40" s="21"/>
      <c r="W40" s="9" t="s">
        <v>38</v>
      </c>
      <c r="X40" s="9" t="s">
        <v>38</v>
      </c>
      <c r="Y40" s="9" t="s">
        <v>38</v>
      </c>
      <c r="Z40" s="10"/>
      <c r="AA40" s="10"/>
      <c r="AB40" s="21"/>
      <c r="AC40" s="21"/>
      <c r="AD40" s="21"/>
      <c r="AE40" s="21"/>
    </row>
    <row r="41" spans="1:33" x14ac:dyDescent="0.25">
      <c r="A41" s="14" t="s">
        <v>26</v>
      </c>
      <c r="B41" s="9"/>
      <c r="C41" s="9"/>
      <c r="D41" s="9"/>
      <c r="E41" s="10"/>
      <c r="F41" s="10"/>
      <c r="G41" s="21"/>
      <c r="H41" s="21"/>
      <c r="I41" s="21"/>
      <c r="J41" s="21"/>
      <c r="K41" s="21"/>
      <c r="L41" s="10"/>
      <c r="M41" s="10"/>
      <c r="N41" s="21"/>
      <c r="O41" s="21"/>
      <c r="P41" s="21"/>
      <c r="Q41" s="21"/>
      <c r="R41" s="21"/>
      <c r="S41" s="10"/>
      <c r="T41" s="10"/>
      <c r="U41" s="21"/>
      <c r="V41" s="21"/>
      <c r="W41" s="9" t="s">
        <v>38</v>
      </c>
      <c r="X41" s="9" t="s">
        <v>38</v>
      </c>
      <c r="Y41" s="9" t="s">
        <v>38</v>
      </c>
      <c r="Z41" s="10"/>
      <c r="AA41" s="10"/>
      <c r="AB41" s="21"/>
      <c r="AC41" s="21"/>
      <c r="AD41" s="21"/>
      <c r="AE41" s="21"/>
    </row>
    <row r="42" spans="1:33" x14ac:dyDescent="0.25">
      <c r="A42" s="14" t="s">
        <v>25</v>
      </c>
      <c r="B42" s="21" t="s">
        <v>38</v>
      </c>
      <c r="C42" s="21" t="s">
        <v>38</v>
      </c>
      <c r="D42" s="21" t="s">
        <v>38</v>
      </c>
      <c r="E42" s="10" t="s">
        <v>38</v>
      </c>
      <c r="F42" s="10" t="s">
        <v>38</v>
      </c>
      <c r="G42" s="21" t="s">
        <v>38</v>
      </c>
      <c r="H42" s="21" t="s">
        <v>38</v>
      </c>
      <c r="I42" s="21" t="s">
        <v>38</v>
      </c>
      <c r="J42" s="21" t="s">
        <v>38</v>
      </c>
      <c r="K42" s="21" t="s">
        <v>38</v>
      </c>
      <c r="L42" s="10" t="s">
        <v>38</v>
      </c>
      <c r="M42" s="10" t="s">
        <v>38</v>
      </c>
      <c r="N42" s="21" t="s">
        <v>38</v>
      </c>
      <c r="O42" s="21" t="s">
        <v>38</v>
      </c>
      <c r="P42" s="21" t="s">
        <v>38</v>
      </c>
      <c r="Q42" s="21" t="s">
        <v>38</v>
      </c>
      <c r="R42" s="21" t="s">
        <v>38</v>
      </c>
      <c r="S42" s="10" t="s">
        <v>38</v>
      </c>
      <c r="T42" s="10" t="s">
        <v>38</v>
      </c>
      <c r="U42" s="21" t="s">
        <v>38</v>
      </c>
      <c r="V42" s="21" t="s">
        <v>38</v>
      </c>
      <c r="W42" s="21" t="s">
        <v>38</v>
      </c>
      <c r="X42" s="21" t="s">
        <v>38</v>
      </c>
      <c r="Y42" s="21" t="s">
        <v>38</v>
      </c>
      <c r="Z42" s="10" t="s">
        <v>38</v>
      </c>
      <c r="AA42" s="10" t="s">
        <v>38</v>
      </c>
      <c r="AB42" s="21" t="s">
        <v>38</v>
      </c>
      <c r="AC42" s="21" t="s">
        <v>38</v>
      </c>
      <c r="AD42" s="21" t="s">
        <v>38</v>
      </c>
      <c r="AE42" s="21" t="s">
        <v>38</v>
      </c>
    </row>
    <row r="43" spans="1:33" x14ac:dyDescent="0.25">
      <c r="A43" s="14" t="s">
        <v>11</v>
      </c>
      <c r="B43" s="21" t="s">
        <v>38</v>
      </c>
      <c r="C43" s="21" t="s">
        <v>38</v>
      </c>
      <c r="D43" s="21" t="s">
        <v>38</v>
      </c>
      <c r="E43" s="10" t="s">
        <v>38</v>
      </c>
      <c r="F43" s="10" t="s">
        <v>38</v>
      </c>
      <c r="G43" s="21" t="s">
        <v>38</v>
      </c>
      <c r="H43" s="21" t="s">
        <v>38</v>
      </c>
      <c r="I43" s="21" t="s">
        <v>38</v>
      </c>
      <c r="J43" s="21" t="s">
        <v>38</v>
      </c>
      <c r="K43" s="21" t="s">
        <v>38</v>
      </c>
      <c r="L43" s="10" t="s">
        <v>38</v>
      </c>
      <c r="M43" s="10" t="s">
        <v>38</v>
      </c>
      <c r="N43" s="21" t="s">
        <v>38</v>
      </c>
      <c r="O43" s="21" t="s">
        <v>38</v>
      </c>
      <c r="P43" s="21" t="s">
        <v>38</v>
      </c>
      <c r="Q43" s="21" t="s">
        <v>38</v>
      </c>
      <c r="R43" s="21" t="s">
        <v>38</v>
      </c>
      <c r="S43" s="10" t="s">
        <v>38</v>
      </c>
      <c r="T43" s="10" t="s">
        <v>38</v>
      </c>
      <c r="U43" s="21" t="s">
        <v>38</v>
      </c>
      <c r="V43" s="21" t="s">
        <v>38</v>
      </c>
      <c r="W43" s="21" t="s">
        <v>38</v>
      </c>
      <c r="X43" s="21" t="s">
        <v>38</v>
      </c>
      <c r="Y43" s="21" t="s">
        <v>38</v>
      </c>
      <c r="Z43" s="10" t="s">
        <v>38</v>
      </c>
      <c r="AA43" s="10" t="s">
        <v>38</v>
      </c>
      <c r="AB43" s="21" t="s">
        <v>38</v>
      </c>
      <c r="AC43" s="21" t="s">
        <v>38</v>
      </c>
      <c r="AD43" s="21" t="s">
        <v>38</v>
      </c>
      <c r="AE43" s="21" t="s">
        <v>38</v>
      </c>
    </row>
    <row r="45" spans="1:33" ht="15.75" x14ac:dyDescent="0.25">
      <c r="A45" s="40" t="s">
        <v>30</v>
      </c>
      <c r="B45" s="41"/>
      <c r="C45" s="41"/>
      <c r="D45" s="41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2"/>
    </row>
    <row r="46" spans="1:33" x14ac:dyDescent="0.25">
      <c r="A46" s="12" t="s">
        <v>1</v>
      </c>
      <c r="B46" s="2">
        <v>46143</v>
      </c>
      <c r="C46" s="1">
        <f t="shared" ref="C46:AC46" si="7">B46+1</f>
        <v>46144</v>
      </c>
      <c r="D46" s="1">
        <f t="shared" si="7"/>
        <v>46145</v>
      </c>
      <c r="E46" s="2">
        <f t="shared" si="7"/>
        <v>46146</v>
      </c>
      <c r="F46" s="2">
        <f t="shared" si="7"/>
        <v>46147</v>
      </c>
      <c r="G46" s="2">
        <f t="shared" si="7"/>
        <v>46148</v>
      </c>
      <c r="H46" s="2">
        <f t="shared" si="7"/>
        <v>46149</v>
      </c>
      <c r="I46" s="2">
        <f t="shared" si="7"/>
        <v>46150</v>
      </c>
      <c r="J46" s="1">
        <f t="shared" si="7"/>
        <v>46151</v>
      </c>
      <c r="K46" s="1">
        <f t="shared" si="7"/>
        <v>46152</v>
      </c>
      <c r="L46" s="2">
        <f t="shared" si="7"/>
        <v>46153</v>
      </c>
      <c r="M46" s="2">
        <f t="shared" si="7"/>
        <v>46154</v>
      </c>
      <c r="N46" s="2">
        <f t="shared" si="7"/>
        <v>46155</v>
      </c>
      <c r="O46" s="2">
        <f t="shared" si="7"/>
        <v>46156</v>
      </c>
      <c r="P46" s="2">
        <f t="shared" si="7"/>
        <v>46157</v>
      </c>
      <c r="Q46" s="1">
        <f t="shared" si="7"/>
        <v>46158</v>
      </c>
      <c r="R46" s="1">
        <f t="shared" si="7"/>
        <v>46159</v>
      </c>
      <c r="S46" s="2">
        <f t="shared" si="7"/>
        <v>46160</v>
      </c>
      <c r="T46" s="2">
        <f t="shared" si="7"/>
        <v>46161</v>
      </c>
      <c r="U46" s="2">
        <f t="shared" si="7"/>
        <v>46162</v>
      </c>
      <c r="V46" s="2">
        <f t="shared" si="7"/>
        <v>46163</v>
      </c>
      <c r="W46" s="2">
        <f t="shared" si="7"/>
        <v>46164</v>
      </c>
      <c r="X46" s="1">
        <f t="shared" si="7"/>
        <v>46165</v>
      </c>
      <c r="Y46" s="1">
        <f t="shared" si="7"/>
        <v>46166</v>
      </c>
      <c r="Z46" s="2">
        <f t="shared" si="7"/>
        <v>46167</v>
      </c>
      <c r="AA46" s="2">
        <f t="shared" si="7"/>
        <v>46168</v>
      </c>
      <c r="AB46" s="2">
        <f t="shared" si="7"/>
        <v>46169</v>
      </c>
      <c r="AC46" s="2">
        <f t="shared" si="7"/>
        <v>46170</v>
      </c>
      <c r="AD46" s="2">
        <f>AC46+1</f>
        <v>46171</v>
      </c>
      <c r="AE46" s="1">
        <f>AD46+1</f>
        <v>46172</v>
      </c>
      <c r="AF46" s="1">
        <f>AE46+1</f>
        <v>46173</v>
      </c>
    </row>
    <row r="47" spans="1:33" x14ac:dyDescent="0.25">
      <c r="A47" s="13" t="s">
        <v>0</v>
      </c>
      <c r="B47" s="7">
        <f>B46</f>
        <v>46143</v>
      </c>
      <c r="C47" s="6">
        <f t="shared" ref="C47:AF47" si="8">C46</f>
        <v>46144</v>
      </c>
      <c r="D47" s="6">
        <f t="shared" si="8"/>
        <v>46145</v>
      </c>
      <c r="E47" s="7">
        <f t="shared" si="8"/>
        <v>46146</v>
      </c>
      <c r="F47" s="7">
        <f t="shared" si="8"/>
        <v>46147</v>
      </c>
      <c r="G47" s="7">
        <f t="shared" si="8"/>
        <v>46148</v>
      </c>
      <c r="H47" s="7">
        <f t="shared" si="8"/>
        <v>46149</v>
      </c>
      <c r="I47" s="7">
        <f t="shared" si="8"/>
        <v>46150</v>
      </c>
      <c r="J47" s="6">
        <f t="shared" si="8"/>
        <v>46151</v>
      </c>
      <c r="K47" s="6">
        <f t="shared" si="8"/>
        <v>46152</v>
      </c>
      <c r="L47" s="7">
        <f t="shared" si="8"/>
        <v>46153</v>
      </c>
      <c r="M47" s="7">
        <f t="shared" si="8"/>
        <v>46154</v>
      </c>
      <c r="N47" s="7">
        <f t="shared" si="8"/>
        <v>46155</v>
      </c>
      <c r="O47" s="7">
        <f t="shared" si="8"/>
        <v>46156</v>
      </c>
      <c r="P47" s="7">
        <f t="shared" si="8"/>
        <v>46157</v>
      </c>
      <c r="Q47" s="6">
        <f t="shared" si="8"/>
        <v>46158</v>
      </c>
      <c r="R47" s="6">
        <f t="shared" si="8"/>
        <v>46159</v>
      </c>
      <c r="S47" s="7">
        <f t="shared" si="8"/>
        <v>46160</v>
      </c>
      <c r="T47" s="7">
        <f t="shared" si="8"/>
        <v>46161</v>
      </c>
      <c r="U47" s="7">
        <f t="shared" si="8"/>
        <v>46162</v>
      </c>
      <c r="V47" s="7">
        <f t="shared" si="8"/>
        <v>46163</v>
      </c>
      <c r="W47" s="7">
        <f t="shared" si="8"/>
        <v>46164</v>
      </c>
      <c r="X47" s="6">
        <f t="shared" si="8"/>
        <v>46165</v>
      </c>
      <c r="Y47" s="6">
        <f t="shared" si="8"/>
        <v>46166</v>
      </c>
      <c r="Z47" s="7">
        <f t="shared" si="8"/>
        <v>46167</v>
      </c>
      <c r="AA47" s="7">
        <f t="shared" si="8"/>
        <v>46168</v>
      </c>
      <c r="AB47" s="7">
        <f t="shared" si="8"/>
        <v>46169</v>
      </c>
      <c r="AC47" s="7">
        <f t="shared" si="8"/>
        <v>46170</v>
      </c>
      <c r="AD47" s="7">
        <f t="shared" si="8"/>
        <v>46171</v>
      </c>
      <c r="AE47" s="6">
        <f t="shared" si="8"/>
        <v>46172</v>
      </c>
      <c r="AF47" s="6">
        <f t="shared" si="8"/>
        <v>46173</v>
      </c>
      <c r="AG47" s="28"/>
    </row>
    <row r="48" spans="1:33" x14ac:dyDescent="0.25">
      <c r="A48" s="14" t="s">
        <v>17</v>
      </c>
      <c r="B48" s="9"/>
      <c r="C48" s="10"/>
      <c r="D48" s="10"/>
      <c r="E48" s="9"/>
      <c r="F48" s="9"/>
      <c r="G48" s="9"/>
      <c r="H48" s="9"/>
      <c r="I48" s="9"/>
      <c r="J48" s="10"/>
      <c r="K48" s="10"/>
      <c r="L48" s="9"/>
      <c r="M48" s="9"/>
      <c r="N48" s="9"/>
      <c r="O48" s="9"/>
      <c r="P48" s="9"/>
      <c r="Q48" s="10"/>
      <c r="R48" s="10"/>
      <c r="S48" s="9"/>
      <c r="T48" s="9"/>
      <c r="U48" s="9"/>
      <c r="V48" s="9"/>
      <c r="W48" s="9"/>
      <c r="X48" s="10"/>
      <c r="Y48" s="10"/>
      <c r="Z48" s="9"/>
      <c r="AA48" s="9"/>
      <c r="AB48" s="9"/>
      <c r="AC48" s="24"/>
      <c r="AD48" s="9"/>
      <c r="AE48" s="15"/>
      <c r="AF48" s="10"/>
      <c r="AG48" s="28"/>
    </row>
    <row r="49" spans="1:33" x14ac:dyDescent="0.25">
      <c r="A49" s="14" t="s">
        <v>18</v>
      </c>
      <c r="B49" s="9"/>
      <c r="C49" s="10"/>
      <c r="D49" s="10"/>
      <c r="E49" s="9"/>
      <c r="F49" s="9"/>
      <c r="G49" s="9"/>
      <c r="H49" s="9"/>
      <c r="I49" s="9"/>
      <c r="J49" s="10"/>
      <c r="K49" s="10"/>
      <c r="L49" s="9"/>
      <c r="M49" s="9"/>
      <c r="N49" s="9"/>
      <c r="O49" s="9"/>
      <c r="P49" s="9"/>
      <c r="Q49" s="10"/>
      <c r="R49" s="10"/>
      <c r="S49" s="9"/>
      <c r="T49" s="9"/>
      <c r="U49" s="9"/>
      <c r="V49" s="9"/>
      <c r="W49" s="9"/>
      <c r="X49" s="10"/>
      <c r="Y49" s="10"/>
      <c r="Z49" s="9"/>
      <c r="AA49" s="9"/>
      <c r="AB49" s="9"/>
      <c r="AC49" s="9"/>
      <c r="AD49" s="9"/>
      <c r="AE49" s="10"/>
      <c r="AF49" s="10"/>
      <c r="AG49" s="28"/>
    </row>
    <row r="50" spans="1:33" x14ac:dyDescent="0.25">
      <c r="A50" s="14" t="s">
        <v>19</v>
      </c>
      <c r="B50" s="9"/>
      <c r="C50" s="10"/>
      <c r="D50" s="10"/>
      <c r="E50" s="9"/>
      <c r="F50" s="9"/>
      <c r="G50" s="9"/>
      <c r="H50" s="9"/>
      <c r="I50" s="9"/>
      <c r="J50" s="10"/>
      <c r="K50" s="10"/>
      <c r="L50" s="9"/>
      <c r="M50" s="9"/>
      <c r="N50" s="9"/>
      <c r="O50" s="9"/>
      <c r="P50" s="9"/>
      <c r="Q50" s="10"/>
      <c r="R50" s="10"/>
      <c r="S50" s="9"/>
      <c r="T50" s="9"/>
      <c r="U50" s="9"/>
      <c r="V50" s="9"/>
      <c r="W50" s="9"/>
      <c r="X50" s="10"/>
      <c r="Y50" s="10"/>
      <c r="Z50" s="9"/>
      <c r="AA50" s="9"/>
      <c r="AB50" s="9"/>
      <c r="AC50" s="9" t="s">
        <v>38</v>
      </c>
      <c r="AD50" s="9" t="s">
        <v>38</v>
      </c>
      <c r="AE50" s="10" t="s">
        <v>38</v>
      </c>
      <c r="AF50" s="10"/>
      <c r="AG50" s="28"/>
    </row>
    <row r="51" spans="1:33" x14ac:dyDescent="0.25">
      <c r="A51" s="14" t="s">
        <v>20</v>
      </c>
      <c r="B51" s="9"/>
      <c r="C51" s="10"/>
      <c r="D51" s="10"/>
      <c r="E51" s="9"/>
      <c r="F51" s="9"/>
      <c r="G51" s="9"/>
      <c r="H51" s="9"/>
      <c r="I51" s="9"/>
      <c r="J51" s="10"/>
      <c r="K51" s="10"/>
      <c r="L51" s="9"/>
      <c r="M51" s="9"/>
      <c r="N51" s="9"/>
      <c r="O51" s="9"/>
      <c r="P51" s="9"/>
      <c r="Q51" s="10"/>
      <c r="R51" s="10"/>
      <c r="S51" s="9"/>
      <c r="T51" s="9"/>
      <c r="U51" s="9"/>
      <c r="V51" s="9"/>
      <c r="W51" s="9"/>
      <c r="X51" s="10"/>
      <c r="Y51" s="10"/>
      <c r="Z51" s="9"/>
      <c r="AA51" s="9"/>
      <c r="AB51" s="9"/>
      <c r="AC51" s="9" t="s">
        <v>38</v>
      </c>
      <c r="AD51" s="9" t="s">
        <v>38</v>
      </c>
      <c r="AE51" s="10" t="s">
        <v>38</v>
      </c>
      <c r="AF51" s="10"/>
      <c r="AG51" s="28"/>
    </row>
    <row r="52" spans="1:33" x14ac:dyDescent="0.25">
      <c r="A52" s="14" t="s">
        <v>21</v>
      </c>
      <c r="B52" s="9"/>
      <c r="C52" s="10"/>
      <c r="D52" s="10"/>
      <c r="E52" s="9"/>
      <c r="F52" s="9"/>
      <c r="G52" s="9"/>
      <c r="H52" s="9"/>
      <c r="I52" s="9"/>
      <c r="J52" s="10"/>
      <c r="K52" s="10"/>
      <c r="L52" s="9"/>
      <c r="M52" s="9"/>
      <c r="N52" s="9"/>
      <c r="O52" s="9"/>
      <c r="P52" s="9"/>
      <c r="Q52" s="10"/>
      <c r="R52" s="10"/>
      <c r="S52" s="9"/>
      <c r="T52" s="9"/>
      <c r="U52" s="9"/>
      <c r="V52" s="9"/>
      <c r="W52" s="9"/>
      <c r="X52" s="10"/>
      <c r="Y52" s="10"/>
      <c r="Z52" s="9"/>
      <c r="AA52" s="9"/>
      <c r="AB52" s="9"/>
      <c r="AC52" s="9" t="s">
        <v>38</v>
      </c>
      <c r="AD52" s="9" t="s">
        <v>38</v>
      </c>
      <c r="AE52" s="10" t="s">
        <v>38</v>
      </c>
      <c r="AF52" s="10"/>
    </row>
    <row r="53" spans="1:33" x14ac:dyDescent="0.25">
      <c r="A53" s="14" t="s">
        <v>12</v>
      </c>
      <c r="B53" s="9"/>
      <c r="C53" s="10"/>
      <c r="D53" s="10"/>
      <c r="E53" s="9"/>
      <c r="F53" s="9"/>
      <c r="G53" s="9"/>
      <c r="H53" s="9"/>
      <c r="I53" s="9"/>
      <c r="J53" s="10"/>
      <c r="K53" s="10"/>
      <c r="L53" s="9"/>
      <c r="M53" s="9"/>
      <c r="N53" s="9"/>
      <c r="O53" s="9"/>
      <c r="P53" s="9"/>
      <c r="Q53" s="10"/>
      <c r="R53" s="10"/>
      <c r="S53" s="9"/>
      <c r="T53" s="9"/>
      <c r="U53" s="9"/>
      <c r="V53" s="9"/>
      <c r="W53" s="9"/>
      <c r="X53" s="10"/>
      <c r="Y53" s="10"/>
      <c r="Z53" s="9"/>
      <c r="AA53" s="9"/>
      <c r="AB53" s="9"/>
      <c r="AC53" s="24" t="s">
        <v>38</v>
      </c>
      <c r="AD53" s="24" t="s">
        <v>38</v>
      </c>
      <c r="AE53" s="24" t="s">
        <v>38</v>
      </c>
      <c r="AF53" s="10"/>
    </row>
    <row r="54" spans="1:33" x14ac:dyDescent="0.25">
      <c r="A54" s="14" t="s">
        <v>26</v>
      </c>
      <c r="B54" s="9"/>
      <c r="C54" s="10"/>
      <c r="D54" s="10"/>
      <c r="E54" s="9"/>
      <c r="F54" s="9"/>
      <c r="G54" s="9"/>
      <c r="H54" s="9"/>
      <c r="I54" s="9"/>
      <c r="J54" s="10"/>
      <c r="K54" s="10"/>
      <c r="L54" s="9"/>
      <c r="M54" s="9"/>
      <c r="N54" s="9"/>
      <c r="O54" s="9"/>
      <c r="P54" s="9"/>
      <c r="Q54" s="10"/>
      <c r="R54" s="10"/>
      <c r="S54" s="9"/>
      <c r="T54" s="9"/>
      <c r="U54" s="9"/>
      <c r="V54" s="9"/>
      <c r="W54" s="9"/>
      <c r="X54" s="10"/>
      <c r="Y54" s="10"/>
      <c r="Z54" s="9"/>
      <c r="AA54" s="9"/>
      <c r="AB54" s="9"/>
      <c r="AC54" s="9"/>
      <c r="AD54" s="9"/>
      <c r="AE54" s="10"/>
      <c r="AF54" s="10"/>
    </row>
    <row r="55" spans="1:33" x14ac:dyDescent="0.25">
      <c r="A55" s="14" t="s">
        <v>25</v>
      </c>
      <c r="B55" s="21" t="s">
        <v>38</v>
      </c>
      <c r="C55" s="10" t="s">
        <v>38</v>
      </c>
      <c r="D55" s="10" t="s">
        <v>38</v>
      </c>
      <c r="E55" s="21" t="s">
        <v>38</v>
      </c>
      <c r="F55" s="21" t="s">
        <v>38</v>
      </c>
      <c r="G55" s="21" t="s">
        <v>38</v>
      </c>
      <c r="H55" s="21" t="s">
        <v>38</v>
      </c>
      <c r="I55" s="21" t="s">
        <v>38</v>
      </c>
      <c r="J55" s="10" t="s">
        <v>38</v>
      </c>
      <c r="K55" s="10" t="s">
        <v>38</v>
      </c>
      <c r="L55" s="21" t="s">
        <v>38</v>
      </c>
      <c r="M55" s="21" t="s">
        <v>38</v>
      </c>
      <c r="N55" s="21" t="s">
        <v>38</v>
      </c>
      <c r="O55" s="21" t="s">
        <v>38</v>
      </c>
      <c r="P55" s="21" t="s">
        <v>38</v>
      </c>
      <c r="Q55" s="10" t="s">
        <v>38</v>
      </c>
      <c r="R55" s="10" t="s">
        <v>38</v>
      </c>
      <c r="S55" s="21" t="s">
        <v>38</v>
      </c>
      <c r="T55" s="21" t="s">
        <v>38</v>
      </c>
      <c r="U55" s="21" t="s">
        <v>38</v>
      </c>
      <c r="V55" s="21" t="s">
        <v>38</v>
      </c>
      <c r="W55" s="21" t="s">
        <v>38</v>
      </c>
      <c r="X55" s="10" t="s">
        <v>38</v>
      </c>
      <c r="Y55" s="10" t="s">
        <v>38</v>
      </c>
      <c r="Z55" s="21" t="s">
        <v>38</v>
      </c>
      <c r="AA55" s="21" t="s">
        <v>38</v>
      </c>
      <c r="AB55" s="21" t="s">
        <v>38</v>
      </c>
      <c r="AC55" s="21" t="s">
        <v>38</v>
      </c>
      <c r="AD55" s="21" t="s">
        <v>38</v>
      </c>
      <c r="AE55" s="10" t="s">
        <v>38</v>
      </c>
      <c r="AF55" s="10" t="s">
        <v>38</v>
      </c>
    </row>
    <row r="56" spans="1:33" x14ac:dyDescent="0.25">
      <c r="A56" s="14" t="s">
        <v>11</v>
      </c>
      <c r="B56" s="21" t="s">
        <v>38</v>
      </c>
      <c r="C56" s="10" t="s">
        <v>38</v>
      </c>
      <c r="D56" s="10" t="s">
        <v>38</v>
      </c>
      <c r="E56" s="21" t="s">
        <v>38</v>
      </c>
      <c r="F56" s="21" t="s">
        <v>38</v>
      </c>
      <c r="G56" s="21" t="s">
        <v>38</v>
      </c>
      <c r="H56" s="21" t="s">
        <v>38</v>
      </c>
      <c r="I56" s="21" t="s">
        <v>38</v>
      </c>
      <c r="J56" s="10" t="s">
        <v>38</v>
      </c>
      <c r="K56" s="10" t="s">
        <v>38</v>
      </c>
      <c r="L56" s="21" t="s">
        <v>38</v>
      </c>
      <c r="M56" s="21" t="s">
        <v>38</v>
      </c>
      <c r="N56" s="21" t="s">
        <v>38</v>
      </c>
      <c r="O56" s="21" t="s">
        <v>38</v>
      </c>
      <c r="P56" s="21" t="s">
        <v>38</v>
      </c>
      <c r="Q56" s="10" t="s">
        <v>38</v>
      </c>
      <c r="R56" s="10" t="s">
        <v>38</v>
      </c>
      <c r="S56" s="21" t="s">
        <v>38</v>
      </c>
      <c r="T56" s="21" t="s">
        <v>38</v>
      </c>
      <c r="U56" s="21" t="s">
        <v>38</v>
      </c>
      <c r="V56" s="21" t="s">
        <v>38</v>
      </c>
      <c r="W56" s="21" t="s">
        <v>38</v>
      </c>
      <c r="X56" s="10" t="s">
        <v>38</v>
      </c>
      <c r="Y56" s="10" t="s">
        <v>38</v>
      </c>
      <c r="Z56" s="21" t="s">
        <v>38</v>
      </c>
      <c r="AA56" s="21" t="s">
        <v>38</v>
      </c>
      <c r="AB56" s="21" t="s">
        <v>38</v>
      </c>
      <c r="AC56" s="21" t="s">
        <v>38</v>
      </c>
      <c r="AD56" s="21" t="s">
        <v>38</v>
      </c>
      <c r="AE56" s="10" t="s">
        <v>38</v>
      </c>
      <c r="AF56" s="10" t="s">
        <v>38</v>
      </c>
    </row>
    <row r="58" spans="1:33" ht="15.75" x14ac:dyDescent="0.25">
      <c r="A58" s="46" t="s">
        <v>31</v>
      </c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47"/>
      <c r="AE58" s="48"/>
    </row>
    <row r="59" spans="1:33" x14ac:dyDescent="0.25">
      <c r="A59" s="12" t="s">
        <v>1</v>
      </c>
      <c r="B59" s="32">
        <v>46174</v>
      </c>
      <c r="C59" s="32">
        <f t="shared" ref="C59:AC59" si="9">B59+1</f>
        <v>46175</v>
      </c>
      <c r="D59" s="32">
        <f t="shared" si="9"/>
        <v>46176</v>
      </c>
      <c r="E59" s="32">
        <f t="shared" si="9"/>
        <v>46177</v>
      </c>
      <c r="F59" s="32">
        <f t="shared" si="9"/>
        <v>46178</v>
      </c>
      <c r="G59" s="1">
        <f t="shared" si="9"/>
        <v>46179</v>
      </c>
      <c r="H59" s="1">
        <f t="shared" si="9"/>
        <v>46180</v>
      </c>
      <c r="I59" s="32">
        <f t="shared" si="9"/>
        <v>46181</v>
      </c>
      <c r="J59" s="32">
        <f t="shared" si="9"/>
        <v>46182</v>
      </c>
      <c r="K59" s="32">
        <f t="shared" si="9"/>
        <v>46183</v>
      </c>
      <c r="L59" s="32">
        <f t="shared" si="9"/>
        <v>46184</v>
      </c>
      <c r="M59" s="32">
        <f t="shared" si="9"/>
        <v>46185</v>
      </c>
      <c r="N59" s="1">
        <f t="shared" si="9"/>
        <v>46186</v>
      </c>
      <c r="O59" s="1">
        <f t="shared" si="9"/>
        <v>46187</v>
      </c>
      <c r="P59" s="32">
        <f t="shared" si="9"/>
        <v>46188</v>
      </c>
      <c r="Q59" s="32">
        <f t="shared" si="9"/>
        <v>46189</v>
      </c>
      <c r="R59" s="32">
        <f t="shared" si="9"/>
        <v>46190</v>
      </c>
      <c r="S59" s="32">
        <f t="shared" si="9"/>
        <v>46191</v>
      </c>
      <c r="T59" s="32">
        <f t="shared" si="9"/>
        <v>46192</v>
      </c>
      <c r="U59" s="1">
        <f t="shared" si="9"/>
        <v>46193</v>
      </c>
      <c r="V59" s="1">
        <f t="shared" si="9"/>
        <v>46194</v>
      </c>
      <c r="W59" s="32">
        <f t="shared" si="9"/>
        <v>46195</v>
      </c>
      <c r="X59" s="32">
        <f t="shared" si="9"/>
        <v>46196</v>
      </c>
      <c r="Y59" s="32">
        <f t="shared" si="9"/>
        <v>46197</v>
      </c>
      <c r="Z59" s="32">
        <f t="shared" si="9"/>
        <v>46198</v>
      </c>
      <c r="AA59" s="32">
        <f t="shared" si="9"/>
        <v>46199</v>
      </c>
      <c r="AB59" s="1">
        <f t="shared" si="9"/>
        <v>46200</v>
      </c>
      <c r="AC59" s="1">
        <f t="shared" si="9"/>
        <v>46201</v>
      </c>
      <c r="AD59" s="32">
        <f>AC59+1</f>
        <v>46202</v>
      </c>
      <c r="AE59" s="32">
        <f>AD59+1</f>
        <v>46203</v>
      </c>
      <c r="AF59" s="27"/>
    </row>
    <row r="60" spans="1:33" x14ac:dyDescent="0.25">
      <c r="A60" s="13" t="s">
        <v>0</v>
      </c>
      <c r="B60" s="33">
        <f t="shared" ref="B60:AE60" si="10">B59</f>
        <v>46174</v>
      </c>
      <c r="C60" s="33">
        <f t="shared" si="10"/>
        <v>46175</v>
      </c>
      <c r="D60" s="33">
        <f t="shared" si="10"/>
        <v>46176</v>
      </c>
      <c r="E60" s="33">
        <f t="shared" si="10"/>
        <v>46177</v>
      </c>
      <c r="F60" s="33">
        <f t="shared" si="10"/>
        <v>46178</v>
      </c>
      <c r="G60" s="6">
        <f t="shared" si="10"/>
        <v>46179</v>
      </c>
      <c r="H60" s="6">
        <f t="shared" si="10"/>
        <v>46180</v>
      </c>
      <c r="I60" s="33">
        <f t="shared" si="10"/>
        <v>46181</v>
      </c>
      <c r="J60" s="33">
        <f t="shared" si="10"/>
        <v>46182</v>
      </c>
      <c r="K60" s="33">
        <f t="shared" si="10"/>
        <v>46183</v>
      </c>
      <c r="L60" s="33">
        <f t="shared" si="10"/>
        <v>46184</v>
      </c>
      <c r="M60" s="33">
        <f t="shared" si="10"/>
        <v>46185</v>
      </c>
      <c r="N60" s="6">
        <f t="shared" si="10"/>
        <v>46186</v>
      </c>
      <c r="O60" s="6">
        <f t="shared" si="10"/>
        <v>46187</v>
      </c>
      <c r="P60" s="33">
        <f t="shared" si="10"/>
        <v>46188</v>
      </c>
      <c r="Q60" s="33">
        <f t="shared" si="10"/>
        <v>46189</v>
      </c>
      <c r="R60" s="33">
        <f t="shared" si="10"/>
        <v>46190</v>
      </c>
      <c r="S60" s="33">
        <f t="shared" si="10"/>
        <v>46191</v>
      </c>
      <c r="T60" s="33">
        <f t="shared" si="10"/>
        <v>46192</v>
      </c>
      <c r="U60" s="6">
        <f t="shared" si="10"/>
        <v>46193</v>
      </c>
      <c r="V60" s="6">
        <f t="shared" si="10"/>
        <v>46194</v>
      </c>
      <c r="W60" s="33">
        <f t="shared" si="10"/>
        <v>46195</v>
      </c>
      <c r="X60" s="33">
        <f t="shared" si="10"/>
        <v>46196</v>
      </c>
      <c r="Y60" s="33">
        <f t="shared" si="10"/>
        <v>46197</v>
      </c>
      <c r="Z60" s="33">
        <f t="shared" si="10"/>
        <v>46198</v>
      </c>
      <c r="AA60" s="33">
        <f t="shared" si="10"/>
        <v>46199</v>
      </c>
      <c r="AB60" s="6">
        <f t="shared" si="10"/>
        <v>46200</v>
      </c>
      <c r="AC60" s="6">
        <f t="shared" si="10"/>
        <v>46201</v>
      </c>
      <c r="AD60" s="33">
        <f t="shared" si="10"/>
        <v>46202</v>
      </c>
      <c r="AE60" s="33">
        <f t="shared" si="10"/>
        <v>46203</v>
      </c>
      <c r="AF60" s="28"/>
    </row>
    <row r="61" spans="1:33" x14ac:dyDescent="0.25">
      <c r="A61" s="14" t="s">
        <v>17</v>
      </c>
      <c r="B61" s="21"/>
      <c r="C61" s="21"/>
      <c r="D61" s="9"/>
      <c r="E61" s="9"/>
      <c r="F61" s="21"/>
      <c r="G61" s="10"/>
      <c r="H61" s="10"/>
      <c r="I61" s="9" t="s">
        <v>38</v>
      </c>
      <c r="J61" s="9" t="s">
        <v>38</v>
      </c>
      <c r="K61" s="21"/>
      <c r="L61" s="21"/>
      <c r="M61" s="21"/>
      <c r="N61" s="10"/>
      <c r="O61" s="10"/>
      <c r="P61" s="21"/>
      <c r="Q61" s="9" t="s">
        <v>38</v>
      </c>
      <c r="R61" s="9" t="s">
        <v>38</v>
      </c>
      <c r="S61" s="9" t="s">
        <v>38</v>
      </c>
      <c r="T61" s="21"/>
      <c r="U61" s="10"/>
      <c r="V61" s="10"/>
      <c r="W61" s="21"/>
      <c r="X61" s="21"/>
      <c r="Y61" s="21"/>
      <c r="Z61" s="21"/>
      <c r="AA61" s="21"/>
      <c r="AB61" s="10"/>
      <c r="AC61" s="10"/>
      <c r="AD61" s="21"/>
      <c r="AE61" s="21"/>
      <c r="AF61" s="28"/>
    </row>
    <row r="62" spans="1:33" x14ac:dyDescent="0.25">
      <c r="A62" s="14" t="s">
        <v>18</v>
      </c>
      <c r="B62" s="21"/>
      <c r="C62" s="21"/>
      <c r="D62" s="9"/>
      <c r="E62" s="9"/>
      <c r="F62" s="21"/>
      <c r="G62" s="10"/>
      <c r="H62" s="10"/>
      <c r="I62" s="9"/>
      <c r="J62" s="9"/>
      <c r="K62" s="21"/>
      <c r="L62" s="21"/>
      <c r="M62" s="21"/>
      <c r="N62" s="10"/>
      <c r="O62" s="10"/>
      <c r="P62" s="21"/>
      <c r="Q62" s="9"/>
      <c r="R62" s="9"/>
      <c r="S62" s="9"/>
      <c r="T62" s="21"/>
      <c r="U62" s="10"/>
      <c r="V62" s="10"/>
      <c r="W62" s="21"/>
      <c r="X62" s="21"/>
      <c r="Y62" s="21"/>
      <c r="Z62" s="21"/>
      <c r="AA62" s="21"/>
      <c r="AB62" s="10"/>
      <c r="AC62" s="10"/>
      <c r="AD62" s="21"/>
      <c r="AE62" s="21"/>
      <c r="AF62" s="28"/>
    </row>
    <row r="63" spans="1:33" x14ac:dyDescent="0.25">
      <c r="A63" s="14" t="s">
        <v>19</v>
      </c>
      <c r="B63" s="21"/>
      <c r="C63" s="21"/>
      <c r="D63" s="9"/>
      <c r="E63" s="9"/>
      <c r="F63" s="21"/>
      <c r="G63" s="10"/>
      <c r="H63" s="10"/>
      <c r="I63" s="9" t="s">
        <v>38</v>
      </c>
      <c r="J63" s="9" t="s">
        <v>38</v>
      </c>
      <c r="K63" s="21"/>
      <c r="L63" s="9" t="s">
        <v>38</v>
      </c>
      <c r="M63" s="9" t="s">
        <v>38</v>
      </c>
      <c r="N63" s="10"/>
      <c r="O63" s="10"/>
      <c r="P63" s="21" t="s">
        <v>38</v>
      </c>
      <c r="Q63" s="21" t="s">
        <v>38</v>
      </c>
      <c r="R63" s="21" t="s">
        <v>38</v>
      </c>
      <c r="S63" s="21" t="s">
        <v>38</v>
      </c>
      <c r="T63" s="21" t="s">
        <v>38</v>
      </c>
      <c r="U63" s="10"/>
      <c r="V63" s="10"/>
      <c r="W63" s="21"/>
      <c r="X63" s="21"/>
      <c r="Y63" s="21"/>
      <c r="Z63" s="21"/>
      <c r="AA63" s="21"/>
      <c r="AB63" s="10"/>
      <c r="AC63" s="10"/>
      <c r="AD63" s="21"/>
      <c r="AE63" s="21"/>
      <c r="AF63" s="28"/>
    </row>
    <row r="64" spans="1:33" x14ac:dyDescent="0.25">
      <c r="A64" s="14" t="s">
        <v>20</v>
      </c>
      <c r="B64" s="21"/>
      <c r="C64" s="21"/>
      <c r="D64" s="21"/>
      <c r="E64" s="21"/>
      <c r="F64" s="21"/>
      <c r="G64" s="10"/>
      <c r="H64" s="10"/>
      <c r="I64" s="21"/>
      <c r="J64" s="21"/>
      <c r="K64" s="21"/>
      <c r="L64" s="21"/>
      <c r="M64" s="21"/>
      <c r="N64" s="10"/>
      <c r="O64" s="10"/>
      <c r="P64" s="21"/>
      <c r="Q64" s="21"/>
      <c r="R64" s="21"/>
      <c r="S64" s="21"/>
      <c r="T64" s="21"/>
      <c r="U64" s="10"/>
      <c r="V64" s="10"/>
      <c r="W64" s="21"/>
      <c r="X64" s="21"/>
      <c r="Y64" s="21"/>
      <c r="Z64" s="21"/>
      <c r="AA64" s="21"/>
      <c r="AB64" s="10"/>
      <c r="AC64" s="10"/>
      <c r="AD64" s="21"/>
      <c r="AE64" s="21"/>
    </row>
    <row r="65" spans="1:32" x14ac:dyDescent="0.25">
      <c r="A65" s="14" t="s">
        <v>21</v>
      </c>
      <c r="B65" s="21"/>
      <c r="C65" s="21"/>
      <c r="D65" s="21"/>
      <c r="E65" s="21"/>
      <c r="F65" s="21"/>
      <c r="G65" s="10"/>
      <c r="H65" s="10"/>
      <c r="I65" s="21"/>
      <c r="J65" s="21"/>
      <c r="K65" s="21"/>
      <c r="L65" s="21"/>
      <c r="M65" s="21"/>
      <c r="N65" s="10"/>
      <c r="O65" s="10"/>
      <c r="P65" s="21"/>
      <c r="Q65" s="21"/>
      <c r="R65" s="21"/>
      <c r="S65" s="21"/>
      <c r="T65" s="21"/>
      <c r="U65" s="10"/>
      <c r="V65" s="10"/>
      <c r="W65" s="21"/>
      <c r="X65" s="21"/>
      <c r="Y65" s="21"/>
      <c r="Z65" s="21"/>
      <c r="AA65" s="21"/>
      <c r="AB65" s="10"/>
      <c r="AC65" s="10"/>
      <c r="AD65" s="21"/>
      <c r="AE65" s="21"/>
    </row>
    <row r="66" spans="1:32" x14ac:dyDescent="0.25">
      <c r="A66" s="14" t="s">
        <v>12</v>
      </c>
      <c r="B66" s="21"/>
      <c r="C66" s="21"/>
      <c r="D66" s="21"/>
      <c r="E66" s="21"/>
      <c r="F66" s="21"/>
      <c r="G66" s="10"/>
      <c r="H66" s="10"/>
      <c r="I66" s="21"/>
      <c r="J66" s="21"/>
      <c r="K66" s="21"/>
      <c r="L66" s="21"/>
      <c r="M66" s="21"/>
      <c r="N66" s="10"/>
      <c r="O66" s="10"/>
      <c r="P66" s="21"/>
      <c r="Q66" s="21"/>
      <c r="R66" s="21"/>
      <c r="S66" s="21"/>
      <c r="T66" s="21"/>
      <c r="U66" s="10"/>
      <c r="V66" s="10"/>
      <c r="W66" s="21"/>
      <c r="X66" s="24" t="s">
        <v>38</v>
      </c>
      <c r="Y66" s="24" t="s">
        <v>38</v>
      </c>
      <c r="Z66" s="24" t="s">
        <v>38</v>
      </c>
      <c r="AA66" s="24" t="s">
        <v>38</v>
      </c>
      <c r="AB66" s="10"/>
      <c r="AC66" s="10"/>
      <c r="AD66" s="21"/>
      <c r="AE66" s="21"/>
    </row>
    <row r="67" spans="1:32" x14ac:dyDescent="0.25">
      <c r="A67" s="14" t="s">
        <v>26</v>
      </c>
      <c r="B67" s="21"/>
      <c r="C67" s="21"/>
      <c r="D67" s="21"/>
      <c r="E67" s="21"/>
      <c r="F67" s="21"/>
      <c r="G67" s="10"/>
      <c r="H67" s="10"/>
      <c r="I67" s="21"/>
      <c r="J67" s="21"/>
      <c r="K67" s="21"/>
      <c r="L67" s="21"/>
      <c r="M67" s="21"/>
      <c r="N67" s="10"/>
      <c r="O67" s="10"/>
      <c r="P67" s="21"/>
      <c r="Q67" s="21"/>
      <c r="R67" s="21"/>
      <c r="S67" s="21"/>
      <c r="T67" s="21" t="s">
        <v>38</v>
      </c>
      <c r="U67" s="10" t="s">
        <v>38</v>
      </c>
      <c r="V67" s="10" t="s">
        <v>38</v>
      </c>
      <c r="W67" s="21" t="s">
        <v>38</v>
      </c>
      <c r="X67" s="21" t="s">
        <v>38</v>
      </c>
      <c r="Y67" s="21" t="s">
        <v>38</v>
      </c>
      <c r="Z67" s="21" t="s">
        <v>38</v>
      </c>
      <c r="AA67" s="21" t="s">
        <v>38</v>
      </c>
      <c r="AB67" s="10"/>
      <c r="AC67" s="10"/>
      <c r="AD67" s="21"/>
      <c r="AE67" s="21"/>
    </row>
    <row r="68" spans="1:32" x14ac:dyDescent="0.25">
      <c r="A68" s="14" t="s">
        <v>25</v>
      </c>
      <c r="B68" s="21" t="s">
        <v>38</v>
      </c>
      <c r="C68" s="21" t="s">
        <v>38</v>
      </c>
      <c r="D68" s="21" t="s">
        <v>38</v>
      </c>
      <c r="E68" s="21" t="s">
        <v>38</v>
      </c>
      <c r="F68" s="21" t="s">
        <v>38</v>
      </c>
      <c r="G68" s="10" t="s">
        <v>38</v>
      </c>
      <c r="H68" s="10" t="s">
        <v>38</v>
      </c>
      <c r="I68" s="21" t="s">
        <v>38</v>
      </c>
      <c r="J68" s="21" t="s">
        <v>38</v>
      </c>
      <c r="K68" s="21" t="s">
        <v>38</v>
      </c>
      <c r="L68" s="21" t="s">
        <v>38</v>
      </c>
      <c r="M68" s="21" t="s">
        <v>38</v>
      </c>
      <c r="N68" s="10" t="s">
        <v>38</v>
      </c>
      <c r="O68" s="10" t="s">
        <v>38</v>
      </c>
      <c r="P68" s="21" t="s">
        <v>38</v>
      </c>
      <c r="Q68" s="21" t="s">
        <v>38</v>
      </c>
      <c r="R68" s="21" t="s">
        <v>38</v>
      </c>
      <c r="S68" s="21" t="s">
        <v>38</v>
      </c>
      <c r="T68" s="21" t="s">
        <v>38</v>
      </c>
      <c r="U68" s="10" t="s">
        <v>38</v>
      </c>
      <c r="V68" s="10" t="s">
        <v>38</v>
      </c>
      <c r="W68" s="21" t="s">
        <v>38</v>
      </c>
      <c r="X68" s="21" t="s">
        <v>38</v>
      </c>
      <c r="Y68" s="21" t="s">
        <v>38</v>
      </c>
      <c r="Z68" s="21" t="s">
        <v>38</v>
      </c>
      <c r="AA68" s="21" t="s">
        <v>38</v>
      </c>
      <c r="AB68" s="10" t="s">
        <v>38</v>
      </c>
      <c r="AC68" s="10" t="s">
        <v>38</v>
      </c>
      <c r="AD68" s="21" t="s">
        <v>38</v>
      </c>
      <c r="AE68" s="21" t="s">
        <v>38</v>
      </c>
    </row>
    <row r="69" spans="1:32" x14ac:dyDescent="0.25">
      <c r="A69" s="14" t="s">
        <v>11</v>
      </c>
      <c r="B69" s="21" t="s">
        <v>38</v>
      </c>
      <c r="C69" s="21" t="s">
        <v>38</v>
      </c>
      <c r="D69" s="21" t="s">
        <v>38</v>
      </c>
      <c r="E69" s="21" t="s">
        <v>38</v>
      </c>
      <c r="F69" s="21" t="s">
        <v>38</v>
      </c>
      <c r="G69" s="10" t="s">
        <v>38</v>
      </c>
      <c r="H69" s="10" t="s">
        <v>38</v>
      </c>
      <c r="I69" s="21" t="s">
        <v>38</v>
      </c>
      <c r="J69" s="21" t="s">
        <v>38</v>
      </c>
      <c r="K69" s="21" t="s">
        <v>38</v>
      </c>
      <c r="L69" s="21" t="s">
        <v>38</v>
      </c>
      <c r="M69" s="21" t="s">
        <v>38</v>
      </c>
      <c r="N69" s="10" t="s">
        <v>38</v>
      </c>
      <c r="O69" s="10" t="s">
        <v>38</v>
      </c>
      <c r="P69" s="21" t="s">
        <v>38</v>
      </c>
      <c r="Q69" s="21" t="s">
        <v>38</v>
      </c>
      <c r="R69" s="21" t="s">
        <v>38</v>
      </c>
      <c r="S69" s="21" t="s">
        <v>38</v>
      </c>
      <c r="T69" s="21" t="s">
        <v>38</v>
      </c>
      <c r="U69" s="10" t="s">
        <v>38</v>
      </c>
      <c r="V69" s="10" t="s">
        <v>38</v>
      </c>
      <c r="W69" s="21" t="s">
        <v>38</v>
      </c>
      <c r="X69" s="21" t="s">
        <v>38</v>
      </c>
      <c r="Y69" s="21" t="s">
        <v>38</v>
      </c>
      <c r="Z69" s="21" t="s">
        <v>38</v>
      </c>
      <c r="AA69" s="21" t="s">
        <v>38</v>
      </c>
      <c r="AB69" s="10" t="s">
        <v>38</v>
      </c>
      <c r="AC69" s="10" t="s">
        <v>38</v>
      </c>
      <c r="AD69" s="21" t="s">
        <v>38</v>
      </c>
      <c r="AE69" s="21" t="s">
        <v>38</v>
      </c>
    </row>
    <row r="71" spans="1:32" ht="15.75" x14ac:dyDescent="0.25">
      <c r="A71" s="40" t="s">
        <v>32</v>
      </c>
      <c r="B71" s="41"/>
      <c r="C71" s="41"/>
      <c r="D71" s="41"/>
      <c r="E71" s="41"/>
      <c r="F71" s="41"/>
      <c r="G71" s="41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2"/>
    </row>
    <row r="72" spans="1:32" x14ac:dyDescent="0.25">
      <c r="A72" s="12" t="s">
        <v>1</v>
      </c>
      <c r="B72" s="32">
        <v>46204</v>
      </c>
      <c r="C72" s="32">
        <f t="shared" ref="C72:AC72" si="11">B72+1</f>
        <v>46205</v>
      </c>
      <c r="D72" s="32">
        <f t="shared" si="11"/>
        <v>46206</v>
      </c>
      <c r="E72" s="1">
        <f t="shared" si="11"/>
        <v>46207</v>
      </c>
      <c r="F72" s="1">
        <f t="shared" si="11"/>
        <v>46208</v>
      </c>
      <c r="G72" s="32">
        <f t="shared" si="11"/>
        <v>46209</v>
      </c>
      <c r="H72" s="32">
        <f t="shared" si="11"/>
        <v>46210</v>
      </c>
      <c r="I72" s="32">
        <f t="shared" si="11"/>
        <v>46211</v>
      </c>
      <c r="J72" s="32">
        <f t="shared" si="11"/>
        <v>46212</v>
      </c>
      <c r="K72" s="32">
        <f t="shared" si="11"/>
        <v>46213</v>
      </c>
      <c r="L72" s="1">
        <f t="shared" si="11"/>
        <v>46214</v>
      </c>
      <c r="M72" s="1">
        <f t="shared" si="11"/>
        <v>46215</v>
      </c>
      <c r="N72" s="32">
        <f t="shared" si="11"/>
        <v>46216</v>
      </c>
      <c r="O72" s="32">
        <f t="shared" si="11"/>
        <v>46217</v>
      </c>
      <c r="P72" s="32">
        <f t="shared" si="11"/>
        <v>46218</v>
      </c>
      <c r="Q72" s="32">
        <f t="shared" si="11"/>
        <v>46219</v>
      </c>
      <c r="R72" s="32">
        <f t="shared" si="11"/>
        <v>46220</v>
      </c>
      <c r="S72" s="1">
        <f t="shared" si="11"/>
        <v>46221</v>
      </c>
      <c r="T72" s="1">
        <f t="shared" si="11"/>
        <v>46222</v>
      </c>
      <c r="U72" s="32">
        <f t="shared" si="11"/>
        <v>46223</v>
      </c>
      <c r="V72" s="32">
        <f t="shared" si="11"/>
        <v>46224</v>
      </c>
      <c r="W72" s="32">
        <f t="shared" si="11"/>
        <v>46225</v>
      </c>
      <c r="X72" s="32">
        <f t="shared" si="11"/>
        <v>46226</v>
      </c>
      <c r="Y72" s="32">
        <f t="shared" si="11"/>
        <v>46227</v>
      </c>
      <c r="Z72" s="1">
        <f t="shared" si="11"/>
        <v>46228</v>
      </c>
      <c r="AA72" s="1">
        <f t="shared" si="11"/>
        <v>46229</v>
      </c>
      <c r="AB72" s="32">
        <f t="shared" si="11"/>
        <v>46230</v>
      </c>
      <c r="AC72" s="32">
        <f t="shared" si="11"/>
        <v>46231</v>
      </c>
      <c r="AD72" s="32">
        <f>AC72+1</f>
        <v>46232</v>
      </c>
      <c r="AE72" s="32">
        <f>AD72+1</f>
        <v>46233</v>
      </c>
      <c r="AF72" s="32">
        <f>AE72+1</f>
        <v>46234</v>
      </c>
    </row>
    <row r="73" spans="1:32" x14ac:dyDescent="0.25">
      <c r="A73" s="13" t="s">
        <v>0</v>
      </c>
      <c r="B73" s="33">
        <f>B72</f>
        <v>46204</v>
      </c>
      <c r="C73" s="33">
        <f t="shared" ref="C73:AF73" si="12">C72</f>
        <v>46205</v>
      </c>
      <c r="D73" s="33">
        <f t="shared" si="12"/>
        <v>46206</v>
      </c>
      <c r="E73" s="6">
        <f t="shared" si="12"/>
        <v>46207</v>
      </c>
      <c r="F73" s="6">
        <f t="shared" si="12"/>
        <v>46208</v>
      </c>
      <c r="G73" s="33">
        <f t="shared" si="12"/>
        <v>46209</v>
      </c>
      <c r="H73" s="33">
        <f t="shared" si="12"/>
        <v>46210</v>
      </c>
      <c r="I73" s="33">
        <f t="shared" si="12"/>
        <v>46211</v>
      </c>
      <c r="J73" s="33">
        <f t="shared" si="12"/>
        <v>46212</v>
      </c>
      <c r="K73" s="33">
        <f t="shared" si="12"/>
        <v>46213</v>
      </c>
      <c r="L73" s="6">
        <f t="shared" si="12"/>
        <v>46214</v>
      </c>
      <c r="M73" s="6">
        <f t="shared" si="12"/>
        <v>46215</v>
      </c>
      <c r="N73" s="33">
        <f t="shared" si="12"/>
        <v>46216</v>
      </c>
      <c r="O73" s="33">
        <f t="shared" si="12"/>
        <v>46217</v>
      </c>
      <c r="P73" s="33">
        <f t="shared" si="12"/>
        <v>46218</v>
      </c>
      <c r="Q73" s="33">
        <f t="shared" si="12"/>
        <v>46219</v>
      </c>
      <c r="R73" s="33">
        <f t="shared" si="12"/>
        <v>46220</v>
      </c>
      <c r="S73" s="6">
        <f t="shared" si="12"/>
        <v>46221</v>
      </c>
      <c r="T73" s="6">
        <f t="shared" si="12"/>
        <v>46222</v>
      </c>
      <c r="U73" s="33">
        <f t="shared" si="12"/>
        <v>46223</v>
      </c>
      <c r="V73" s="33">
        <f t="shared" si="12"/>
        <v>46224</v>
      </c>
      <c r="W73" s="33">
        <f t="shared" si="12"/>
        <v>46225</v>
      </c>
      <c r="X73" s="33">
        <f t="shared" si="12"/>
        <v>46226</v>
      </c>
      <c r="Y73" s="33">
        <f t="shared" si="12"/>
        <v>46227</v>
      </c>
      <c r="Z73" s="6">
        <f t="shared" si="12"/>
        <v>46228</v>
      </c>
      <c r="AA73" s="6">
        <f t="shared" si="12"/>
        <v>46229</v>
      </c>
      <c r="AB73" s="33">
        <f t="shared" si="12"/>
        <v>46230</v>
      </c>
      <c r="AC73" s="33">
        <f t="shared" si="12"/>
        <v>46231</v>
      </c>
      <c r="AD73" s="33">
        <f t="shared" si="12"/>
        <v>46232</v>
      </c>
      <c r="AE73" s="33">
        <f t="shared" si="12"/>
        <v>46233</v>
      </c>
      <c r="AF73" s="33">
        <f t="shared" si="12"/>
        <v>46234</v>
      </c>
    </row>
    <row r="74" spans="1:32" x14ac:dyDescent="0.25">
      <c r="A74" s="14" t="s">
        <v>17</v>
      </c>
      <c r="B74" s="21"/>
      <c r="C74" s="21"/>
      <c r="D74" s="21"/>
      <c r="E74" s="10"/>
      <c r="F74" s="10"/>
      <c r="G74" s="21"/>
      <c r="H74" s="21"/>
      <c r="I74" s="21"/>
      <c r="J74" s="21"/>
      <c r="K74" s="21"/>
      <c r="L74" s="10"/>
      <c r="M74" s="10"/>
      <c r="N74" s="21"/>
      <c r="O74" s="21"/>
      <c r="P74" s="21"/>
      <c r="Q74" s="21"/>
      <c r="R74" s="21"/>
      <c r="S74" s="10"/>
      <c r="T74" s="10"/>
      <c r="U74" s="21"/>
      <c r="V74" s="21"/>
      <c r="W74" s="21"/>
      <c r="X74" s="21"/>
      <c r="Y74" s="21"/>
      <c r="Z74" s="10"/>
      <c r="AA74" s="10"/>
      <c r="AB74" s="21"/>
      <c r="AC74" s="21"/>
      <c r="AD74" s="25"/>
      <c r="AE74" s="25"/>
      <c r="AF74" s="21"/>
    </row>
    <row r="75" spans="1:32" x14ac:dyDescent="0.25">
      <c r="A75" s="14" t="s">
        <v>18</v>
      </c>
      <c r="B75" s="21"/>
      <c r="C75" s="21"/>
      <c r="D75" s="21"/>
      <c r="E75" s="10"/>
      <c r="F75" s="10"/>
      <c r="G75" s="21"/>
      <c r="H75" s="21"/>
      <c r="I75" s="21"/>
      <c r="J75" s="21"/>
      <c r="K75" s="21"/>
      <c r="L75" s="10"/>
      <c r="M75" s="10"/>
      <c r="N75" s="21"/>
      <c r="O75" s="21"/>
      <c r="P75" s="21"/>
      <c r="Q75" s="21"/>
      <c r="R75" s="21"/>
      <c r="S75" s="10"/>
      <c r="T75" s="10"/>
      <c r="U75" s="21"/>
      <c r="V75" s="21"/>
      <c r="W75" s="21"/>
      <c r="X75" s="21"/>
      <c r="Y75" s="21"/>
      <c r="Z75" s="10"/>
      <c r="AA75" s="10"/>
      <c r="AB75" s="21"/>
      <c r="AC75" s="21"/>
      <c r="AD75" s="21"/>
      <c r="AE75" s="21"/>
      <c r="AF75" s="21"/>
    </row>
    <row r="76" spans="1:32" x14ac:dyDescent="0.25">
      <c r="A76" s="14" t="s">
        <v>19</v>
      </c>
      <c r="B76" s="21"/>
      <c r="C76" s="21"/>
      <c r="D76" s="21"/>
      <c r="E76" s="10"/>
      <c r="F76" s="10"/>
      <c r="G76" s="21"/>
      <c r="H76" s="21"/>
      <c r="I76" s="21"/>
      <c r="J76" s="21"/>
      <c r="K76" s="21"/>
      <c r="L76" s="10"/>
      <c r="M76" s="10"/>
      <c r="N76" s="21"/>
      <c r="O76" s="21"/>
      <c r="P76" s="21"/>
      <c r="Q76" s="21"/>
      <c r="R76" s="21"/>
      <c r="S76" s="10"/>
      <c r="T76" s="10"/>
      <c r="U76" s="21"/>
      <c r="V76" s="21"/>
      <c r="W76" s="21"/>
      <c r="X76" s="21"/>
      <c r="Y76" s="21"/>
      <c r="Z76" s="10"/>
      <c r="AA76" s="10"/>
      <c r="AB76" s="21"/>
      <c r="AC76" s="21"/>
      <c r="AD76" s="21"/>
      <c r="AE76" s="21"/>
      <c r="AF76" s="21"/>
    </row>
    <row r="77" spans="1:32" x14ac:dyDescent="0.25">
      <c r="A77" s="14" t="s">
        <v>20</v>
      </c>
      <c r="B77" s="21"/>
      <c r="C77" s="21"/>
      <c r="D77" s="21"/>
      <c r="E77" s="10"/>
      <c r="F77" s="10"/>
      <c r="G77" s="21"/>
      <c r="H77" s="21"/>
      <c r="I77" s="21"/>
      <c r="J77" s="21"/>
      <c r="K77" s="21"/>
      <c r="L77" s="10"/>
      <c r="M77" s="10"/>
      <c r="N77" s="21"/>
      <c r="O77" s="21"/>
      <c r="P77" s="21"/>
      <c r="Q77" s="21"/>
      <c r="R77" s="21"/>
      <c r="S77" s="10"/>
      <c r="T77" s="10"/>
      <c r="U77" s="21"/>
      <c r="V77" s="21"/>
      <c r="W77" s="21"/>
      <c r="X77" s="21"/>
      <c r="Y77" s="21"/>
      <c r="Z77" s="10"/>
      <c r="AA77" s="10"/>
      <c r="AB77" s="21"/>
      <c r="AC77" s="21"/>
      <c r="AD77" s="21"/>
      <c r="AE77" s="21"/>
      <c r="AF77" s="21"/>
    </row>
    <row r="78" spans="1:32" x14ac:dyDescent="0.25">
      <c r="A78" s="14" t="s">
        <v>21</v>
      </c>
      <c r="B78" s="21"/>
      <c r="C78" s="21"/>
      <c r="D78" s="21"/>
      <c r="E78" s="10"/>
      <c r="F78" s="10"/>
      <c r="G78" s="21"/>
      <c r="H78" s="21"/>
      <c r="I78" s="21"/>
      <c r="J78" s="21"/>
      <c r="K78" s="21"/>
      <c r="L78" s="10"/>
      <c r="M78" s="10"/>
      <c r="N78" s="21"/>
      <c r="O78" s="21"/>
      <c r="P78" s="21"/>
      <c r="Q78" s="21"/>
      <c r="R78" s="21"/>
      <c r="S78" s="10"/>
      <c r="T78" s="10"/>
      <c r="U78" s="21"/>
      <c r="V78" s="21"/>
      <c r="W78" s="21"/>
      <c r="X78" s="21"/>
      <c r="Y78" s="21"/>
      <c r="Z78" s="10"/>
      <c r="AA78" s="10"/>
      <c r="AB78" s="21"/>
      <c r="AC78" s="21"/>
      <c r="AD78" s="21"/>
      <c r="AE78" s="21"/>
      <c r="AF78" s="21"/>
    </row>
    <row r="79" spans="1:32" x14ac:dyDescent="0.25">
      <c r="A79" s="14" t="s">
        <v>12</v>
      </c>
      <c r="B79" s="21"/>
      <c r="C79" s="21"/>
      <c r="D79" s="21"/>
      <c r="E79" s="10"/>
      <c r="F79" s="24" t="s">
        <v>38</v>
      </c>
      <c r="G79" s="24" t="s">
        <v>38</v>
      </c>
      <c r="H79" s="9" t="s">
        <v>38</v>
      </c>
      <c r="I79" s="9" t="s">
        <v>38</v>
      </c>
      <c r="J79" s="24" t="s">
        <v>38</v>
      </c>
      <c r="K79" s="24" t="s">
        <v>38</v>
      </c>
      <c r="L79" s="24" t="s">
        <v>38</v>
      </c>
      <c r="M79" s="10"/>
      <c r="N79" s="21"/>
      <c r="O79" s="24" t="s">
        <v>38</v>
      </c>
      <c r="P79" s="24" t="s">
        <v>38</v>
      </c>
      <c r="Q79" s="24" t="s">
        <v>38</v>
      </c>
      <c r="R79" s="24" t="s">
        <v>38</v>
      </c>
      <c r="S79" s="24" t="s">
        <v>38</v>
      </c>
      <c r="T79" s="24" t="s">
        <v>38</v>
      </c>
      <c r="U79" s="24" t="s">
        <v>38</v>
      </c>
      <c r="V79" s="24" t="s">
        <v>38</v>
      </c>
      <c r="W79" s="24" t="s">
        <v>38</v>
      </c>
      <c r="X79" s="24" t="s">
        <v>38</v>
      </c>
      <c r="Y79" s="21"/>
      <c r="Z79" s="10"/>
      <c r="AA79" s="10"/>
      <c r="AB79" s="21"/>
      <c r="AC79" s="21"/>
      <c r="AD79" s="21"/>
      <c r="AE79" s="21"/>
      <c r="AF79" s="21"/>
    </row>
    <row r="80" spans="1:32" x14ac:dyDescent="0.25">
      <c r="A80" s="14" t="s">
        <v>26</v>
      </c>
      <c r="B80" s="21"/>
      <c r="C80" s="21"/>
      <c r="D80" s="21"/>
      <c r="E80" s="10"/>
      <c r="F80" s="10"/>
      <c r="G80" s="21"/>
      <c r="H80" s="9"/>
      <c r="I80" s="9"/>
      <c r="J80" s="21"/>
      <c r="K80" s="21"/>
      <c r="L80" s="10"/>
      <c r="M80" s="10"/>
      <c r="N80" s="21"/>
      <c r="O80" s="21"/>
      <c r="P80" s="21"/>
      <c r="Q80" s="21"/>
      <c r="R80" s="21"/>
      <c r="S80" s="10"/>
      <c r="T80" s="10" t="s">
        <v>38</v>
      </c>
      <c r="U80" s="9" t="s">
        <v>38</v>
      </c>
      <c r="V80" s="9" t="s">
        <v>38</v>
      </c>
      <c r="W80" s="9" t="s">
        <v>38</v>
      </c>
      <c r="X80" s="9" t="s">
        <v>38</v>
      </c>
      <c r="Y80" s="9" t="s">
        <v>38</v>
      </c>
      <c r="Z80" s="10" t="s">
        <v>38</v>
      </c>
      <c r="AA80" s="10"/>
      <c r="AB80" s="21"/>
      <c r="AC80" s="21"/>
      <c r="AD80" s="21"/>
      <c r="AE80" s="21"/>
      <c r="AF80" s="21"/>
    </row>
    <row r="81" spans="1:32" x14ac:dyDescent="0.25">
      <c r="A81" s="14" t="s">
        <v>25</v>
      </c>
      <c r="B81" s="21" t="s">
        <v>38</v>
      </c>
      <c r="C81" s="21" t="s">
        <v>38</v>
      </c>
      <c r="D81" s="21" t="s">
        <v>38</v>
      </c>
      <c r="E81" s="10" t="s">
        <v>38</v>
      </c>
      <c r="F81" s="10" t="s">
        <v>38</v>
      </c>
      <c r="G81" s="21" t="s">
        <v>38</v>
      </c>
      <c r="H81" s="21" t="s">
        <v>38</v>
      </c>
      <c r="I81" s="21" t="s">
        <v>38</v>
      </c>
      <c r="J81" s="21" t="s">
        <v>38</v>
      </c>
      <c r="K81" s="21" t="s">
        <v>38</v>
      </c>
      <c r="L81" s="10" t="s">
        <v>38</v>
      </c>
      <c r="M81" s="10" t="s">
        <v>38</v>
      </c>
      <c r="N81" s="21" t="s">
        <v>38</v>
      </c>
      <c r="O81" s="21" t="s">
        <v>38</v>
      </c>
      <c r="P81" s="21" t="s">
        <v>38</v>
      </c>
      <c r="Q81" s="21" t="s">
        <v>38</v>
      </c>
      <c r="R81" s="21" t="s">
        <v>38</v>
      </c>
      <c r="S81" s="10" t="s">
        <v>38</v>
      </c>
      <c r="T81" s="10" t="s">
        <v>38</v>
      </c>
      <c r="U81" s="9" t="s">
        <v>38</v>
      </c>
      <c r="V81" s="9" t="s">
        <v>38</v>
      </c>
      <c r="W81" s="9" t="s">
        <v>38</v>
      </c>
      <c r="X81" s="9" t="s">
        <v>38</v>
      </c>
      <c r="Y81" s="9" t="s">
        <v>38</v>
      </c>
      <c r="Z81" s="10" t="s">
        <v>38</v>
      </c>
      <c r="AA81" s="10" t="s">
        <v>38</v>
      </c>
      <c r="AB81" s="21" t="s">
        <v>38</v>
      </c>
      <c r="AC81" s="21" t="s">
        <v>38</v>
      </c>
      <c r="AD81" s="21" t="s">
        <v>38</v>
      </c>
      <c r="AE81" s="21" t="s">
        <v>38</v>
      </c>
      <c r="AF81" s="21" t="s">
        <v>38</v>
      </c>
    </row>
    <row r="82" spans="1:32" x14ac:dyDescent="0.25">
      <c r="A82" s="14" t="s">
        <v>11</v>
      </c>
      <c r="B82" s="21" t="s">
        <v>38</v>
      </c>
      <c r="C82" s="21" t="s">
        <v>38</v>
      </c>
      <c r="D82" s="21" t="s">
        <v>38</v>
      </c>
      <c r="E82" s="10" t="s">
        <v>38</v>
      </c>
      <c r="F82" s="10" t="s">
        <v>38</v>
      </c>
      <c r="G82" s="21" t="s">
        <v>38</v>
      </c>
      <c r="H82" s="21" t="s">
        <v>38</v>
      </c>
      <c r="I82" s="21" t="s">
        <v>38</v>
      </c>
      <c r="J82" s="21" t="s">
        <v>38</v>
      </c>
      <c r="K82" s="21" t="s">
        <v>38</v>
      </c>
      <c r="L82" s="10" t="s">
        <v>38</v>
      </c>
      <c r="M82" s="10" t="s">
        <v>38</v>
      </c>
      <c r="N82" s="21" t="s">
        <v>38</v>
      </c>
      <c r="O82" s="21" t="s">
        <v>38</v>
      </c>
      <c r="P82" s="21" t="s">
        <v>38</v>
      </c>
      <c r="Q82" s="21" t="s">
        <v>38</v>
      </c>
      <c r="R82" s="21" t="s">
        <v>38</v>
      </c>
      <c r="S82" s="10" t="s">
        <v>38</v>
      </c>
      <c r="T82" s="10" t="s">
        <v>38</v>
      </c>
      <c r="U82" s="21" t="s">
        <v>38</v>
      </c>
      <c r="V82" s="21" t="s">
        <v>38</v>
      </c>
      <c r="W82" s="21" t="s">
        <v>38</v>
      </c>
      <c r="X82" s="21" t="s">
        <v>38</v>
      </c>
      <c r="Y82" s="21" t="s">
        <v>38</v>
      </c>
      <c r="Z82" s="10" t="s">
        <v>38</v>
      </c>
      <c r="AA82" s="10" t="s">
        <v>38</v>
      </c>
      <c r="AB82" s="21" t="s">
        <v>38</v>
      </c>
      <c r="AC82" s="21" t="s">
        <v>38</v>
      </c>
      <c r="AD82" s="21" t="s">
        <v>38</v>
      </c>
      <c r="AE82" s="21" t="s">
        <v>38</v>
      </c>
      <c r="AF82" s="21" t="s">
        <v>38</v>
      </c>
    </row>
    <row r="83" spans="1:32" x14ac:dyDescent="0.25">
      <c r="A83" s="58"/>
      <c r="B83" s="59"/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59"/>
      <c r="Q83" s="59"/>
      <c r="R83" s="59"/>
      <c r="S83" s="59"/>
      <c r="T83" s="59"/>
      <c r="U83" s="59"/>
      <c r="V83" s="59"/>
      <c r="W83" s="59"/>
      <c r="X83" s="59"/>
      <c r="Y83" s="59"/>
      <c r="Z83" s="59"/>
      <c r="AA83" s="59"/>
      <c r="AB83" s="59"/>
      <c r="AC83" s="59"/>
      <c r="AD83" s="59"/>
      <c r="AE83" s="59"/>
      <c r="AF83" s="60"/>
    </row>
    <row r="84" spans="1:32" ht="15.75" x14ac:dyDescent="0.25">
      <c r="A84" s="46" t="s">
        <v>33</v>
      </c>
      <c r="B84" s="47"/>
      <c r="C84" s="47"/>
      <c r="D84" s="47"/>
      <c r="E84" s="47"/>
      <c r="F84" s="47"/>
      <c r="G84" s="47"/>
      <c r="H84" s="47"/>
      <c r="I84" s="47"/>
      <c r="J84" s="47"/>
      <c r="K84" s="47"/>
      <c r="L84" s="47"/>
      <c r="M84" s="47"/>
      <c r="N84" s="47"/>
      <c r="O84" s="47"/>
      <c r="P84" s="47"/>
      <c r="Q84" s="47"/>
      <c r="R84" s="47"/>
      <c r="S84" s="47"/>
      <c r="T84" s="47"/>
      <c r="U84" s="47"/>
      <c r="V84" s="47"/>
      <c r="W84" s="47"/>
      <c r="X84" s="47"/>
      <c r="Y84" s="47"/>
      <c r="Z84" s="47"/>
      <c r="AA84" s="47"/>
      <c r="AB84" s="47"/>
      <c r="AC84" s="47"/>
      <c r="AD84" s="47"/>
      <c r="AE84" s="47"/>
      <c r="AF84" s="48"/>
    </row>
    <row r="85" spans="1:32" x14ac:dyDescent="0.25">
      <c r="A85" s="12" t="s">
        <v>1</v>
      </c>
      <c r="B85" s="1">
        <v>46235</v>
      </c>
      <c r="C85" s="1">
        <f t="shared" ref="C85:AC85" si="13">B85+1</f>
        <v>46236</v>
      </c>
      <c r="D85" s="32">
        <f t="shared" si="13"/>
        <v>46237</v>
      </c>
      <c r="E85" s="32">
        <f t="shared" si="13"/>
        <v>46238</v>
      </c>
      <c r="F85" s="32">
        <f t="shared" si="13"/>
        <v>46239</v>
      </c>
      <c r="G85" s="32">
        <f t="shared" si="13"/>
        <v>46240</v>
      </c>
      <c r="H85" s="32">
        <f t="shared" si="13"/>
        <v>46241</v>
      </c>
      <c r="I85" s="1">
        <f t="shared" si="13"/>
        <v>46242</v>
      </c>
      <c r="J85" s="1">
        <f t="shared" si="13"/>
        <v>46243</v>
      </c>
      <c r="K85" s="32">
        <f t="shared" si="13"/>
        <v>46244</v>
      </c>
      <c r="L85" s="32">
        <f t="shared" si="13"/>
        <v>46245</v>
      </c>
      <c r="M85" s="32">
        <f t="shared" si="13"/>
        <v>46246</v>
      </c>
      <c r="N85" s="32">
        <f t="shared" si="13"/>
        <v>46247</v>
      </c>
      <c r="O85" s="32">
        <f t="shared" si="13"/>
        <v>46248</v>
      </c>
      <c r="P85" s="1">
        <f t="shared" si="13"/>
        <v>46249</v>
      </c>
      <c r="Q85" s="1">
        <f t="shared" si="13"/>
        <v>46250</v>
      </c>
      <c r="R85" s="32">
        <f t="shared" si="13"/>
        <v>46251</v>
      </c>
      <c r="S85" s="32">
        <f t="shared" si="13"/>
        <v>46252</v>
      </c>
      <c r="T85" s="32">
        <f t="shared" si="13"/>
        <v>46253</v>
      </c>
      <c r="U85" s="32">
        <f t="shared" si="13"/>
        <v>46254</v>
      </c>
      <c r="V85" s="32">
        <f t="shared" si="13"/>
        <v>46255</v>
      </c>
      <c r="W85" s="1">
        <f t="shared" si="13"/>
        <v>46256</v>
      </c>
      <c r="X85" s="1">
        <f t="shared" si="13"/>
        <v>46257</v>
      </c>
      <c r="Y85" s="32">
        <f t="shared" si="13"/>
        <v>46258</v>
      </c>
      <c r="Z85" s="32">
        <f t="shared" si="13"/>
        <v>46259</v>
      </c>
      <c r="AA85" s="32">
        <f t="shared" si="13"/>
        <v>46260</v>
      </c>
      <c r="AB85" s="32">
        <f t="shared" si="13"/>
        <v>46261</v>
      </c>
      <c r="AC85" s="32">
        <f t="shared" si="13"/>
        <v>46262</v>
      </c>
      <c r="AD85" s="1">
        <f>AC85+1</f>
        <v>46263</v>
      </c>
      <c r="AE85" s="1">
        <f>AD85+1</f>
        <v>46264</v>
      </c>
      <c r="AF85" s="32">
        <f t="shared" ref="AF85" si="14">AE85+1</f>
        <v>46265</v>
      </c>
    </row>
    <row r="86" spans="1:32" x14ac:dyDescent="0.25">
      <c r="A86" s="13" t="s">
        <v>0</v>
      </c>
      <c r="B86" s="6">
        <f t="shared" ref="B86:AF86" si="15">B85</f>
        <v>46235</v>
      </c>
      <c r="C86" s="6">
        <f t="shared" si="15"/>
        <v>46236</v>
      </c>
      <c r="D86" s="33">
        <f t="shared" si="15"/>
        <v>46237</v>
      </c>
      <c r="E86" s="33">
        <f t="shared" si="15"/>
        <v>46238</v>
      </c>
      <c r="F86" s="33">
        <f t="shared" si="15"/>
        <v>46239</v>
      </c>
      <c r="G86" s="33">
        <f t="shared" si="15"/>
        <v>46240</v>
      </c>
      <c r="H86" s="33">
        <f t="shared" si="15"/>
        <v>46241</v>
      </c>
      <c r="I86" s="6">
        <f t="shared" si="15"/>
        <v>46242</v>
      </c>
      <c r="J86" s="6">
        <f t="shared" si="15"/>
        <v>46243</v>
      </c>
      <c r="K86" s="33">
        <f t="shared" si="15"/>
        <v>46244</v>
      </c>
      <c r="L86" s="33">
        <f t="shared" si="15"/>
        <v>46245</v>
      </c>
      <c r="M86" s="33">
        <f t="shared" si="15"/>
        <v>46246</v>
      </c>
      <c r="N86" s="33">
        <f t="shared" si="15"/>
        <v>46247</v>
      </c>
      <c r="O86" s="33">
        <f t="shared" si="15"/>
        <v>46248</v>
      </c>
      <c r="P86" s="6">
        <f t="shared" si="15"/>
        <v>46249</v>
      </c>
      <c r="Q86" s="6">
        <f t="shared" si="15"/>
        <v>46250</v>
      </c>
      <c r="R86" s="33">
        <f t="shared" si="15"/>
        <v>46251</v>
      </c>
      <c r="S86" s="33">
        <f t="shared" si="15"/>
        <v>46252</v>
      </c>
      <c r="T86" s="33">
        <f t="shared" si="15"/>
        <v>46253</v>
      </c>
      <c r="U86" s="33">
        <f t="shared" si="15"/>
        <v>46254</v>
      </c>
      <c r="V86" s="33">
        <f t="shared" si="15"/>
        <v>46255</v>
      </c>
      <c r="W86" s="6">
        <f t="shared" si="15"/>
        <v>46256</v>
      </c>
      <c r="X86" s="6">
        <f t="shared" si="15"/>
        <v>46257</v>
      </c>
      <c r="Y86" s="33">
        <f t="shared" si="15"/>
        <v>46258</v>
      </c>
      <c r="Z86" s="33">
        <f t="shared" si="15"/>
        <v>46259</v>
      </c>
      <c r="AA86" s="33">
        <f t="shared" si="15"/>
        <v>46260</v>
      </c>
      <c r="AB86" s="33">
        <f t="shared" si="15"/>
        <v>46261</v>
      </c>
      <c r="AC86" s="33">
        <f t="shared" si="15"/>
        <v>46262</v>
      </c>
      <c r="AD86" s="6">
        <f t="shared" si="15"/>
        <v>46263</v>
      </c>
      <c r="AE86" s="6">
        <f t="shared" si="15"/>
        <v>46264</v>
      </c>
      <c r="AF86" s="33">
        <f t="shared" si="15"/>
        <v>46265</v>
      </c>
    </row>
    <row r="87" spans="1:32" x14ac:dyDescent="0.25">
      <c r="A87" s="14" t="s">
        <v>17</v>
      </c>
      <c r="B87" s="10"/>
      <c r="C87" s="10"/>
      <c r="D87" s="21"/>
      <c r="E87" s="21"/>
      <c r="F87" s="21"/>
      <c r="G87" s="21"/>
      <c r="H87" s="21"/>
      <c r="I87" s="10"/>
      <c r="J87" s="10"/>
      <c r="K87" s="21"/>
      <c r="L87" s="21"/>
      <c r="M87" s="21"/>
      <c r="N87" s="21"/>
      <c r="O87" s="21"/>
      <c r="P87" s="10"/>
      <c r="Q87" s="10"/>
      <c r="R87" s="21"/>
      <c r="S87" s="21"/>
      <c r="T87" s="21"/>
      <c r="U87" s="21"/>
      <c r="V87" s="21"/>
      <c r="W87" s="10"/>
      <c r="X87" s="10"/>
      <c r="Y87" s="21"/>
      <c r="Z87" s="21"/>
      <c r="AA87" s="21"/>
      <c r="AB87" s="21"/>
      <c r="AC87" s="21"/>
      <c r="AD87" s="10"/>
      <c r="AE87" s="10"/>
      <c r="AF87" s="21"/>
    </row>
    <row r="88" spans="1:32" x14ac:dyDescent="0.25">
      <c r="A88" s="14" t="s">
        <v>18</v>
      </c>
      <c r="B88" s="10" t="s">
        <v>38</v>
      </c>
      <c r="C88" s="10"/>
      <c r="D88" s="9" t="s">
        <v>38</v>
      </c>
      <c r="E88" s="9" t="s">
        <v>38</v>
      </c>
      <c r="F88" s="9" t="s">
        <v>38</v>
      </c>
      <c r="G88" s="9" t="s">
        <v>38</v>
      </c>
      <c r="H88" s="9"/>
      <c r="I88" s="10"/>
      <c r="J88" s="10"/>
      <c r="K88" s="21"/>
      <c r="L88" s="21"/>
      <c r="M88" s="21"/>
      <c r="N88" s="21"/>
      <c r="O88" s="21"/>
      <c r="P88" s="10"/>
      <c r="Q88" s="10"/>
      <c r="R88" s="21"/>
      <c r="S88" s="21"/>
      <c r="T88" s="21"/>
      <c r="U88" s="21"/>
      <c r="V88" s="21"/>
      <c r="W88" s="10"/>
      <c r="X88" s="10"/>
      <c r="Y88" s="21"/>
      <c r="Z88" s="21"/>
      <c r="AA88" s="21"/>
      <c r="AB88" s="21"/>
      <c r="AC88" s="21"/>
      <c r="AD88" s="10"/>
      <c r="AE88" s="10"/>
      <c r="AF88" s="21"/>
    </row>
    <row r="89" spans="1:32" x14ac:dyDescent="0.25">
      <c r="A89" s="14" t="s">
        <v>19</v>
      </c>
      <c r="B89" s="10"/>
      <c r="C89" s="10"/>
      <c r="D89" s="21"/>
      <c r="E89" s="21"/>
      <c r="F89" s="21"/>
      <c r="G89" s="21"/>
      <c r="H89" s="21"/>
      <c r="I89" s="10"/>
      <c r="J89" s="10"/>
      <c r="K89" s="21"/>
      <c r="L89" s="21"/>
      <c r="M89" s="21"/>
      <c r="N89" s="21"/>
      <c r="O89" s="21"/>
      <c r="P89" s="10"/>
      <c r="Q89" s="10"/>
      <c r="R89" s="21"/>
      <c r="S89" s="21"/>
      <c r="T89" s="21"/>
      <c r="U89" s="21"/>
      <c r="V89" s="21"/>
      <c r="W89" s="10"/>
      <c r="X89" s="10"/>
      <c r="Y89" s="21"/>
      <c r="Z89" s="21"/>
      <c r="AA89" s="21"/>
      <c r="AB89" s="21"/>
      <c r="AC89" s="21"/>
      <c r="AD89" s="10"/>
      <c r="AE89" s="10"/>
      <c r="AF89" s="21"/>
    </row>
    <row r="90" spans="1:32" x14ac:dyDescent="0.25">
      <c r="A90" s="14" t="s">
        <v>20</v>
      </c>
      <c r="B90" s="10"/>
      <c r="C90" s="10"/>
      <c r="D90" s="21"/>
      <c r="E90" s="21"/>
      <c r="F90" s="21"/>
      <c r="G90" s="21"/>
      <c r="H90" s="21"/>
      <c r="I90" s="10"/>
      <c r="J90" s="10"/>
      <c r="K90" s="21"/>
      <c r="L90" s="21"/>
      <c r="M90" s="21"/>
      <c r="N90" s="21"/>
      <c r="O90" s="21"/>
      <c r="P90" s="10"/>
      <c r="Q90" s="10"/>
      <c r="R90" s="21"/>
      <c r="S90" s="21"/>
      <c r="T90" s="21"/>
      <c r="U90" s="21"/>
      <c r="V90" s="21"/>
      <c r="W90" s="10"/>
      <c r="X90" s="10"/>
      <c r="Y90" s="21"/>
      <c r="Z90" s="21"/>
      <c r="AA90" s="21"/>
      <c r="AB90" s="21"/>
      <c r="AC90" s="21"/>
      <c r="AD90" s="10"/>
      <c r="AE90" s="10"/>
      <c r="AF90" s="21"/>
    </row>
    <row r="91" spans="1:32" x14ac:dyDescent="0.25">
      <c r="A91" s="14" t="s">
        <v>21</v>
      </c>
      <c r="B91" s="10"/>
      <c r="C91" s="10"/>
      <c r="D91" s="21"/>
      <c r="E91" s="21"/>
      <c r="F91" s="21"/>
      <c r="G91" s="21"/>
      <c r="H91" s="21"/>
      <c r="I91" s="10"/>
      <c r="J91" s="10"/>
      <c r="K91" s="21"/>
      <c r="L91" s="21"/>
      <c r="M91" s="21"/>
      <c r="N91" s="21"/>
      <c r="O91" s="21"/>
      <c r="P91" s="10"/>
      <c r="Q91" s="10"/>
      <c r="R91" s="21"/>
      <c r="S91" s="21"/>
      <c r="T91" s="21"/>
      <c r="U91" s="21"/>
      <c r="V91" s="21"/>
      <c r="W91" s="10"/>
      <c r="X91" s="10"/>
      <c r="Y91" s="21"/>
      <c r="Z91" s="21"/>
      <c r="AA91" s="21"/>
      <c r="AB91" s="21"/>
      <c r="AC91" s="21"/>
      <c r="AD91" s="10"/>
      <c r="AE91" s="10"/>
      <c r="AF91" s="21"/>
    </row>
    <row r="92" spans="1:32" x14ac:dyDescent="0.25">
      <c r="A92" s="14" t="s">
        <v>12</v>
      </c>
      <c r="B92" s="24" t="s">
        <v>38</v>
      </c>
      <c r="C92" s="24" t="s">
        <v>38</v>
      </c>
      <c r="D92" s="24" t="s">
        <v>38</v>
      </c>
      <c r="E92" s="24" t="s">
        <v>38</v>
      </c>
      <c r="F92" s="24" t="s">
        <v>38</v>
      </c>
      <c r="G92" s="24" t="s">
        <v>38</v>
      </c>
      <c r="H92" s="24" t="s">
        <v>38</v>
      </c>
      <c r="I92" s="24" t="s">
        <v>38</v>
      </c>
      <c r="J92" s="24" t="s">
        <v>38</v>
      </c>
      <c r="K92" s="24" t="s">
        <v>38</v>
      </c>
      <c r="L92" s="24" t="s">
        <v>38</v>
      </c>
      <c r="M92" s="24" t="s">
        <v>38</v>
      </c>
      <c r="N92" s="24" t="s">
        <v>38</v>
      </c>
      <c r="O92" s="24" t="s">
        <v>38</v>
      </c>
      <c r="P92" s="24" t="s">
        <v>38</v>
      </c>
      <c r="Q92" s="24" t="s">
        <v>38</v>
      </c>
      <c r="R92" s="24" t="s">
        <v>38</v>
      </c>
      <c r="S92" s="24" t="s">
        <v>38</v>
      </c>
      <c r="T92" s="24" t="s">
        <v>38</v>
      </c>
      <c r="U92" s="24" t="s">
        <v>38</v>
      </c>
      <c r="V92" s="24" t="s">
        <v>38</v>
      </c>
      <c r="W92" s="24" t="s">
        <v>38</v>
      </c>
      <c r="X92" s="24" t="s">
        <v>38</v>
      </c>
      <c r="Y92" s="24" t="s">
        <v>38</v>
      </c>
      <c r="Z92" s="24" t="s">
        <v>38</v>
      </c>
      <c r="AA92" s="24" t="s">
        <v>38</v>
      </c>
      <c r="AB92" s="24" t="s">
        <v>38</v>
      </c>
      <c r="AC92" s="21"/>
      <c r="AD92" s="10"/>
      <c r="AE92" s="10"/>
      <c r="AF92" s="21"/>
    </row>
    <row r="93" spans="1:32" x14ac:dyDescent="0.25">
      <c r="A93" s="14" t="s">
        <v>26</v>
      </c>
      <c r="B93" s="10"/>
      <c r="C93" s="10"/>
      <c r="D93" s="21"/>
      <c r="E93" s="21"/>
      <c r="F93" s="21"/>
      <c r="G93" s="21"/>
      <c r="H93" s="21"/>
      <c r="I93" s="10"/>
      <c r="J93" s="10"/>
      <c r="K93" s="21"/>
      <c r="L93" s="21"/>
      <c r="M93" s="21"/>
      <c r="N93" s="21"/>
      <c r="O93" s="21"/>
      <c r="P93" s="10"/>
      <c r="Q93" s="10"/>
      <c r="R93" s="21"/>
      <c r="S93" s="21"/>
      <c r="T93" s="21"/>
      <c r="U93" s="21"/>
      <c r="V93" s="21"/>
      <c r="W93" s="10"/>
      <c r="X93" s="10"/>
      <c r="Y93" s="21"/>
      <c r="Z93" s="21"/>
      <c r="AA93" s="21"/>
      <c r="AB93" s="21"/>
      <c r="AC93" s="21"/>
      <c r="AD93" s="10"/>
      <c r="AE93" s="10"/>
      <c r="AF93" s="21"/>
    </row>
    <row r="94" spans="1:32" x14ac:dyDescent="0.25">
      <c r="A94" s="14" t="s">
        <v>25</v>
      </c>
      <c r="B94" s="10" t="s">
        <v>38</v>
      </c>
      <c r="C94" s="10" t="s">
        <v>38</v>
      </c>
      <c r="D94" s="21" t="s">
        <v>38</v>
      </c>
      <c r="E94" s="21" t="s">
        <v>38</v>
      </c>
      <c r="F94" s="21" t="s">
        <v>38</v>
      </c>
      <c r="G94" s="21" t="s">
        <v>38</v>
      </c>
      <c r="H94" s="21" t="s">
        <v>38</v>
      </c>
      <c r="I94" s="10" t="s">
        <v>38</v>
      </c>
      <c r="J94" s="10" t="s">
        <v>38</v>
      </c>
      <c r="K94" s="21" t="s">
        <v>38</v>
      </c>
      <c r="L94" s="21" t="s">
        <v>38</v>
      </c>
      <c r="M94" s="21" t="s">
        <v>38</v>
      </c>
      <c r="N94" s="21" t="s">
        <v>38</v>
      </c>
      <c r="O94" s="21" t="s">
        <v>38</v>
      </c>
      <c r="P94" s="10" t="s">
        <v>38</v>
      </c>
      <c r="Q94" s="10" t="s">
        <v>38</v>
      </c>
      <c r="R94" s="21" t="s">
        <v>38</v>
      </c>
      <c r="S94" s="21" t="s">
        <v>38</v>
      </c>
      <c r="T94" s="21" t="s">
        <v>38</v>
      </c>
      <c r="U94" s="21" t="s">
        <v>38</v>
      </c>
      <c r="V94" s="21" t="s">
        <v>38</v>
      </c>
      <c r="W94" s="10" t="s">
        <v>38</v>
      </c>
      <c r="X94" s="10" t="s">
        <v>38</v>
      </c>
      <c r="Y94" s="21" t="s">
        <v>38</v>
      </c>
      <c r="Z94" s="21" t="s">
        <v>38</v>
      </c>
      <c r="AA94" s="21" t="s">
        <v>38</v>
      </c>
      <c r="AB94" s="21" t="s">
        <v>38</v>
      </c>
      <c r="AC94" s="21" t="s">
        <v>38</v>
      </c>
      <c r="AD94" s="10" t="s">
        <v>38</v>
      </c>
      <c r="AE94" s="10" t="s">
        <v>38</v>
      </c>
      <c r="AF94" s="21" t="s">
        <v>38</v>
      </c>
    </row>
    <row r="95" spans="1:32" x14ac:dyDescent="0.25">
      <c r="A95" s="14" t="s">
        <v>11</v>
      </c>
      <c r="B95" s="10" t="s">
        <v>38</v>
      </c>
      <c r="C95" s="10" t="s">
        <v>38</v>
      </c>
      <c r="D95" s="21" t="s">
        <v>38</v>
      </c>
      <c r="E95" s="21" t="s">
        <v>38</v>
      </c>
      <c r="F95" s="21" t="s">
        <v>38</v>
      </c>
      <c r="G95" s="21" t="s">
        <v>38</v>
      </c>
      <c r="H95" s="21" t="s">
        <v>38</v>
      </c>
      <c r="I95" s="10" t="s">
        <v>38</v>
      </c>
      <c r="J95" s="10" t="s">
        <v>38</v>
      </c>
      <c r="K95" s="21" t="s">
        <v>38</v>
      </c>
      <c r="L95" s="21" t="s">
        <v>38</v>
      </c>
      <c r="M95" s="21" t="s">
        <v>38</v>
      </c>
      <c r="N95" s="21" t="s">
        <v>38</v>
      </c>
      <c r="O95" s="21" t="s">
        <v>38</v>
      </c>
      <c r="P95" s="10" t="s">
        <v>38</v>
      </c>
      <c r="Q95" s="10" t="s">
        <v>38</v>
      </c>
      <c r="R95" s="21" t="s">
        <v>38</v>
      </c>
      <c r="S95" s="21" t="s">
        <v>38</v>
      </c>
      <c r="T95" s="21" t="s">
        <v>38</v>
      </c>
      <c r="U95" s="21" t="s">
        <v>38</v>
      </c>
      <c r="V95" s="21" t="s">
        <v>38</v>
      </c>
      <c r="W95" s="10" t="s">
        <v>38</v>
      </c>
      <c r="X95" s="10" t="s">
        <v>38</v>
      </c>
      <c r="Y95" s="21" t="s">
        <v>38</v>
      </c>
      <c r="Z95" s="21" t="s">
        <v>38</v>
      </c>
      <c r="AA95" s="21" t="s">
        <v>38</v>
      </c>
      <c r="AB95" s="21" t="s">
        <v>38</v>
      </c>
      <c r="AC95" s="21" t="s">
        <v>38</v>
      </c>
      <c r="AD95" s="10" t="s">
        <v>38</v>
      </c>
      <c r="AE95" s="10" t="s">
        <v>38</v>
      </c>
      <c r="AF95" s="21" t="s">
        <v>38</v>
      </c>
    </row>
    <row r="97" spans="1:32" ht="15.75" x14ac:dyDescent="0.25">
      <c r="A97" s="46" t="s">
        <v>34</v>
      </c>
      <c r="B97" s="47"/>
      <c r="C97" s="47"/>
      <c r="D97" s="47"/>
      <c r="E97" s="47"/>
      <c r="F97" s="47"/>
      <c r="G97" s="47"/>
      <c r="H97" s="47"/>
      <c r="I97" s="47"/>
      <c r="J97" s="47"/>
      <c r="K97" s="47"/>
      <c r="L97" s="47"/>
      <c r="M97" s="47"/>
      <c r="N97" s="47"/>
      <c r="O97" s="47"/>
      <c r="P97" s="47"/>
      <c r="Q97" s="47"/>
      <c r="R97" s="47"/>
      <c r="S97" s="47"/>
      <c r="T97" s="47"/>
      <c r="U97" s="47"/>
      <c r="V97" s="47"/>
      <c r="W97" s="47"/>
      <c r="X97" s="47"/>
      <c r="Y97" s="47"/>
      <c r="Z97" s="47"/>
      <c r="AA97" s="47"/>
      <c r="AB97" s="47"/>
      <c r="AC97" s="47"/>
      <c r="AD97" s="47"/>
      <c r="AE97" s="48"/>
    </row>
    <row r="98" spans="1:32" x14ac:dyDescent="0.25">
      <c r="A98" s="12" t="s">
        <v>1</v>
      </c>
      <c r="B98" s="32">
        <v>46266</v>
      </c>
      <c r="C98" s="32">
        <f t="shared" ref="C98:AC98" si="16">B98+1</f>
        <v>46267</v>
      </c>
      <c r="D98" s="32">
        <f t="shared" si="16"/>
        <v>46268</v>
      </c>
      <c r="E98" s="32">
        <f t="shared" si="16"/>
        <v>46269</v>
      </c>
      <c r="F98" s="1">
        <f t="shared" si="16"/>
        <v>46270</v>
      </c>
      <c r="G98" s="1">
        <f t="shared" si="16"/>
        <v>46271</v>
      </c>
      <c r="H98" s="32">
        <f t="shared" si="16"/>
        <v>46272</v>
      </c>
      <c r="I98" s="32">
        <f t="shared" si="16"/>
        <v>46273</v>
      </c>
      <c r="J98" s="32">
        <f t="shared" si="16"/>
        <v>46274</v>
      </c>
      <c r="K98" s="32">
        <f t="shared" si="16"/>
        <v>46275</v>
      </c>
      <c r="L98" s="32">
        <f t="shared" si="16"/>
        <v>46276</v>
      </c>
      <c r="M98" s="1">
        <f t="shared" si="16"/>
        <v>46277</v>
      </c>
      <c r="N98" s="1">
        <f t="shared" si="16"/>
        <v>46278</v>
      </c>
      <c r="O98" s="32">
        <f t="shared" si="16"/>
        <v>46279</v>
      </c>
      <c r="P98" s="32">
        <f t="shared" si="16"/>
        <v>46280</v>
      </c>
      <c r="Q98" s="32">
        <f t="shared" si="16"/>
        <v>46281</v>
      </c>
      <c r="R98" s="32">
        <f t="shared" si="16"/>
        <v>46282</v>
      </c>
      <c r="S98" s="32">
        <f t="shared" si="16"/>
        <v>46283</v>
      </c>
      <c r="T98" s="1">
        <f t="shared" si="16"/>
        <v>46284</v>
      </c>
      <c r="U98" s="1">
        <f t="shared" si="16"/>
        <v>46285</v>
      </c>
      <c r="V98" s="32">
        <f t="shared" si="16"/>
        <v>46286</v>
      </c>
      <c r="W98" s="32">
        <f t="shared" si="16"/>
        <v>46287</v>
      </c>
      <c r="X98" s="32">
        <f t="shared" si="16"/>
        <v>46288</v>
      </c>
      <c r="Y98" s="32">
        <f t="shared" si="16"/>
        <v>46289</v>
      </c>
      <c r="Z98" s="32">
        <f t="shared" si="16"/>
        <v>46290</v>
      </c>
      <c r="AA98" s="1">
        <f t="shared" si="16"/>
        <v>46291</v>
      </c>
      <c r="AB98" s="1">
        <f t="shared" si="16"/>
        <v>46292</v>
      </c>
      <c r="AC98" s="32">
        <f t="shared" si="16"/>
        <v>46293</v>
      </c>
      <c r="AD98" s="32">
        <f>AC98+1</f>
        <v>46294</v>
      </c>
      <c r="AE98" s="32">
        <f>AD98+1</f>
        <v>46295</v>
      </c>
      <c r="AF98" s="27"/>
    </row>
    <row r="99" spans="1:32" x14ac:dyDescent="0.25">
      <c r="A99" s="13" t="s">
        <v>0</v>
      </c>
      <c r="B99" s="33">
        <f t="shared" ref="B99:AE99" si="17">B98</f>
        <v>46266</v>
      </c>
      <c r="C99" s="33">
        <f t="shared" si="17"/>
        <v>46267</v>
      </c>
      <c r="D99" s="7">
        <f t="shared" si="17"/>
        <v>46268</v>
      </c>
      <c r="E99" s="7">
        <f t="shared" si="17"/>
        <v>46269</v>
      </c>
      <c r="F99" s="6">
        <f t="shared" si="17"/>
        <v>46270</v>
      </c>
      <c r="G99" s="6">
        <f t="shared" si="17"/>
        <v>46271</v>
      </c>
      <c r="H99" s="33">
        <f t="shared" si="17"/>
        <v>46272</v>
      </c>
      <c r="I99" s="33">
        <f t="shared" si="17"/>
        <v>46273</v>
      </c>
      <c r="J99" s="33">
        <f t="shared" si="17"/>
        <v>46274</v>
      </c>
      <c r="K99" s="33">
        <f t="shared" si="17"/>
        <v>46275</v>
      </c>
      <c r="L99" s="33">
        <f t="shared" si="17"/>
        <v>46276</v>
      </c>
      <c r="M99" s="6">
        <f t="shared" si="17"/>
        <v>46277</v>
      </c>
      <c r="N99" s="6">
        <f t="shared" si="17"/>
        <v>46278</v>
      </c>
      <c r="O99" s="33">
        <f t="shared" si="17"/>
        <v>46279</v>
      </c>
      <c r="P99" s="33">
        <f t="shared" si="17"/>
        <v>46280</v>
      </c>
      <c r="Q99" s="33">
        <f t="shared" si="17"/>
        <v>46281</v>
      </c>
      <c r="R99" s="33">
        <f t="shared" si="17"/>
        <v>46282</v>
      </c>
      <c r="S99" s="33">
        <f t="shared" si="17"/>
        <v>46283</v>
      </c>
      <c r="T99" s="6">
        <f t="shared" si="17"/>
        <v>46284</v>
      </c>
      <c r="U99" s="6">
        <f t="shared" si="17"/>
        <v>46285</v>
      </c>
      <c r="V99" s="33">
        <f t="shared" si="17"/>
        <v>46286</v>
      </c>
      <c r="W99" s="33">
        <f t="shared" si="17"/>
        <v>46287</v>
      </c>
      <c r="X99" s="33">
        <f t="shared" si="17"/>
        <v>46288</v>
      </c>
      <c r="Y99" s="33">
        <f t="shared" si="17"/>
        <v>46289</v>
      </c>
      <c r="Z99" s="33">
        <f t="shared" si="17"/>
        <v>46290</v>
      </c>
      <c r="AA99" s="6">
        <f t="shared" si="17"/>
        <v>46291</v>
      </c>
      <c r="AB99" s="6">
        <f t="shared" si="17"/>
        <v>46292</v>
      </c>
      <c r="AC99" s="33">
        <f t="shared" si="17"/>
        <v>46293</v>
      </c>
      <c r="AD99" s="33">
        <f t="shared" si="17"/>
        <v>46294</v>
      </c>
      <c r="AE99" s="33">
        <f t="shared" si="17"/>
        <v>46295</v>
      </c>
      <c r="AF99" s="28"/>
    </row>
    <row r="100" spans="1:32" x14ac:dyDescent="0.25">
      <c r="A100" s="14" t="s">
        <v>17</v>
      </c>
      <c r="B100" s="21"/>
      <c r="C100" s="21"/>
      <c r="D100" s="9"/>
      <c r="E100" s="9"/>
      <c r="F100" s="10"/>
      <c r="G100" s="10"/>
      <c r="H100" s="9"/>
      <c r="I100" s="21"/>
      <c r="J100" s="21"/>
      <c r="K100" s="21"/>
      <c r="L100" s="21"/>
      <c r="M100" s="10"/>
      <c r="N100" s="10"/>
      <c r="O100" s="21"/>
      <c r="P100" s="21"/>
      <c r="Q100" s="21"/>
      <c r="R100" s="21"/>
      <c r="S100" s="21"/>
      <c r="T100" s="10"/>
      <c r="U100" s="10"/>
      <c r="V100" s="9" t="s">
        <v>38</v>
      </c>
      <c r="W100" s="9" t="s">
        <v>38</v>
      </c>
      <c r="X100" s="9" t="s">
        <v>38</v>
      </c>
      <c r="Y100" s="9" t="s">
        <v>38</v>
      </c>
      <c r="Z100" s="9" t="s">
        <v>38</v>
      </c>
      <c r="AA100" s="10" t="s">
        <v>38</v>
      </c>
      <c r="AB100" s="10" t="s">
        <v>38</v>
      </c>
      <c r="AC100" s="9" t="s">
        <v>38</v>
      </c>
      <c r="AD100" s="9" t="s">
        <v>38</v>
      </c>
      <c r="AE100" s="9" t="s">
        <v>38</v>
      </c>
      <c r="AF100" s="28"/>
    </row>
    <row r="101" spans="1:32" x14ac:dyDescent="0.25">
      <c r="A101" s="14" t="s">
        <v>18</v>
      </c>
      <c r="B101" s="21"/>
      <c r="C101" s="21"/>
      <c r="D101" s="9" t="s">
        <v>38</v>
      </c>
      <c r="E101" s="9" t="s">
        <v>38</v>
      </c>
      <c r="F101" s="10" t="s">
        <v>38</v>
      </c>
      <c r="G101" s="10" t="s">
        <v>38</v>
      </c>
      <c r="H101" s="9" t="s">
        <v>38</v>
      </c>
      <c r="I101" s="21"/>
      <c r="J101" s="21"/>
      <c r="K101" s="21"/>
      <c r="L101" s="21"/>
      <c r="M101" s="10"/>
      <c r="N101" s="10"/>
      <c r="O101" s="21"/>
      <c r="P101" s="21"/>
      <c r="Q101" s="21"/>
      <c r="R101" s="21"/>
      <c r="S101" s="21"/>
      <c r="T101" s="10"/>
      <c r="U101" s="10"/>
      <c r="V101" s="9" t="s">
        <v>38</v>
      </c>
      <c r="W101" s="9" t="s">
        <v>38</v>
      </c>
      <c r="X101" s="9" t="s">
        <v>38</v>
      </c>
      <c r="Y101" s="9" t="s">
        <v>38</v>
      </c>
      <c r="Z101" s="9" t="s">
        <v>38</v>
      </c>
      <c r="AA101" s="10" t="s">
        <v>38</v>
      </c>
      <c r="AB101" s="10" t="s">
        <v>38</v>
      </c>
      <c r="AC101" s="9" t="s">
        <v>38</v>
      </c>
      <c r="AD101" s="9" t="s">
        <v>38</v>
      </c>
      <c r="AE101" s="9" t="s">
        <v>38</v>
      </c>
      <c r="AF101" s="28"/>
    </row>
    <row r="102" spans="1:32" x14ac:dyDescent="0.25">
      <c r="A102" s="14" t="s">
        <v>19</v>
      </c>
      <c r="B102" s="21"/>
      <c r="C102" s="21"/>
      <c r="D102" s="9"/>
      <c r="E102" s="9"/>
      <c r="F102" s="10"/>
      <c r="G102" s="10"/>
      <c r="H102" s="9"/>
      <c r="I102" s="21"/>
      <c r="J102" s="21"/>
      <c r="K102" s="21"/>
      <c r="L102" s="21"/>
      <c r="M102" s="10"/>
      <c r="N102" s="10"/>
      <c r="O102" s="21"/>
      <c r="P102" s="21"/>
      <c r="Q102" s="21"/>
      <c r="R102" s="21"/>
      <c r="S102" s="21"/>
      <c r="T102" s="10"/>
      <c r="U102" s="10"/>
      <c r="V102" s="9" t="s">
        <v>38</v>
      </c>
      <c r="W102" s="9" t="s">
        <v>38</v>
      </c>
      <c r="X102" s="9" t="s">
        <v>38</v>
      </c>
      <c r="Y102" s="9" t="s">
        <v>38</v>
      </c>
      <c r="Z102" s="9" t="s">
        <v>38</v>
      </c>
      <c r="AA102" s="10" t="s">
        <v>38</v>
      </c>
      <c r="AB102" s="10" t="s">
        <v>38</v>
      </c>
      <c r="AC102" s="9" t="s">
        <v>38</v>
      </c>
      <c r="AD102" s="9" t="s">
        <v>38</v>
      </c>
      <c r="AE102" s="9" t="s">
        <v>38</v>
      </c>
      <c r="AF102" s="28"/>
    </row>
    <row r="103" spans="1:32" x14ac:dyDescent="0.25">
      <c r="A103" s="14" t="s">
        <v>20</v>
      </c>
      <c r="B103" s="21"/>
      <c r="C103" s="21"/>
      <c r="D103" s="9"/>
      <c r="E103" s="9"/>
      <c r="F103" s="10"/>
      <c r="G103" s="10"/>
      <c r="H103" s="9"/>
      <c r="I103" s="21"/>
      <c r="J103" s="21"/>
      <c r="K103" s="21"/>
      <c r="L103" s="21"/>
      <c r="M103" s="10"/>
      <c r="N103" s="10"/>
      <c r="O103" s="21"/>
      <c r="P103" s="21"/>
      <c r="Q103" s="21"/>
      <c r="R103" s="21"/>
      <c r="S103" s="21"/>
      <c r="T103" s="10"/>
      <c r="U103" s="10"/>
      <c r="V103" s="9" t="s">
        <v>38</v>
      </c>
      <c r="W103" s="9" t="s">
        <v>38</v>
      </c>
      <c r="X103" s="9" t="s">
        <v>38</v>
      </c>
      <c r="Y103" s="9" t="s">
        <v>38</v>
      </c>
      <c r="Z103" s="9" t="s">
        <v>38</v>
      </c>
      <c r="AA103" s="10" t="s">
        <v>38</v>
      </c>
      <c r="AB103" s="10" t="s">
        <v>38</v>
      </c>
      <c r="AC103" s="9" t="s">
        <v>38</v>
      </c>
      <c r="AD103" s="9" t="s">
        <v>38</v>
      </c>
      <c r="AE103" s="9" t="s">
        <v>38</v>
      </c>
    </row>
    <row r="104" spans="1:32" x14ac:dyDescent="0.25">
      <c r="A104" s="14" t="s">
        <v>21</v>
      </c>
      <c r="B104" s="21"/>
      <c r="C104" s="21"/>
      <c r="D104" s="24" t="s">
        <v>38</v>
      </c>
      <c r="E104" s="24" t="s">
        <v>38</v>
      </c>
      <c r="F104" s="24" t="s">
        <v>38</v>
      </c>
      <c r="G104" s="24" t="s">
        <v>38</v>
      </c>
      <c r="H104" s="24" t="s">
        <v>38</v>
      </c>
      <c r="I104" s="21"/>
      <c r="J104" s="21"/>
      <c r="K104" s="21"/>
      <c r="L104" s="21"/>
      <c r="M104" s="10"/>
      <c r="N104" s="10"/>
      <c r="O104" s="21"/>
      <c r="P104" s="21"/>
      <c r="Q104" s="21"/>
      <c r="R104" s="21"/>
      <c r="S104" s="21"/>
      <c r="T104" s="10"/>
      <c r="U104" s="10"/>
      <c r="V104" s="9" t="s">
        <v>38</v>
      </c>
      <c r="W104" s="9" t="s">
        <v>38</v>
      </c>
      <c r="X104" s="9" t="s">
        <v>38</v>
      </c>
      <c r="Y104" s="9" t="s">
        <v>38</v>
      </c>
      <c r="Z104" s="9" t="s">
        <v>38</v>
      </c>
      <c r="AA104" s="10" t="s">
        <v>38</v>
      </c>
      <c r="AB104" s="10" t="s">
        <v>38</v>
      </c>
      <c r="AC104" s="9" t="s">
        <v>38</v>
      </c>
      <c r="AD104" s="9" t="s">
        <v>38</v>
      </c>
      <c r="AE104" s="9" t="s">
        <v>38</v>
      </c>
    </row>
    <row r="105" spans="1:32" x14ac:dyDescent="0.25">
      <c r="A105" s="14" t="s">
        <v>12</v>
      </c>
      <c r="B105" s="21"/>
      <c r="C105" s="21"/>
      <c r="D105" s="9"/>
      <c r="E105" s="9"/>
      <c r="F105" s="10"/>
      <c r="G105" s="10"/>
      <c r="H105" s="9"/>
      <c r="I105" s="21"/>
      <c r="J105" s="21"/>
      <c r="K105" s="21"/>
      <c r="L105" s="21"/>
      <c r="M105" s="10"/>
      <c r="N105" s="10"/>
      <c r="O105" s="21"/>
      <c r="P105" s="21"/>
      <c r="Q105" s="21"/>
      <c r="R105" s="21"/>
      <c r="S105" s="21"/>
      <c r="T105" s="10"/>
      <c r="U105" s="10"/>
      <c r="V105" s="9" t="s">
        <v>38</v>
      </c>
      <c r="W105" s="9" t="s">
        <v>38</v>
      </c>
      <c r="X105" s="9" t="s">
        <v>38</v>
      </c>
      <c r="Y105" s="9" t="s">
        <v>38</v>
      </c>
      <c r="Z105" s="9" t="s">
        <v>38</v>
      </c>
      <c r="AA105" s="10" t="s">
        <v>38</v>
      </c>
      <c r="AB105" s="10" t="s">
        <v>38</v>
      </c>
      <c r="AC105" s="9" t="s">
        <v>38</v>
      </c>
      <c r="AD105" s="9" t="s">
        <v>38</v>
      </c>
      <c r="AE105" s="9" t="s">
        <v>38</v>
      </c>
    </row>
    <row r="106" spans="1:32" x14ac:dyDescent="0.25">
      <c r="A106" s="14" t="s">
        <v>26</v>
      </c>
      <c r="B106" s="21"/>
      <c r="C106" s="21"/>
      <c r="D106" s="9"/>
      <c r="E106" s="9"/>
      <c r="F106" s="10"/>
      <c r="G106" s="10"/>
      <c r="H106" s="9"/>
      <c r="I106" s="21"/>
      <c r="J106" s="21"/>
      <c r="K106" s="21"/>
      <c r="L106" s="21"/>
      <c r="M106" s="10"/>
      <c r="N106" s="10"/>
      <c r="O106" s="21"/>
      <c r="P106" s="21"/>
      <c r="Q106" s="21"/>
      <c r="R106" s="21"/>
      <c r="S106" s="21"/>
      <c r="T106" s="10"/>
      <c r="U106" s="10"/>
      <c r="V106" s="9" t="s">
        <v>38</v>
      </c>
      <c r="W106" s="9" t="s">
        <v>38</v>
      </c>
      <c r="X106" s="9" t="s">
        <v>38</v>
      </c>
      <c r="Y106" s="9" t="s">
        <v>38</v>
      </c>
      <c r="Z106" s="9" t="s">
        <v>38</v>
      </c>
      <c r="AA106" s="10" t="s">
        <v>38</v>
      </c>
      <c r="AB106" s="10" t="s">
        <v>38</v>
      </c>
      <c r="AC106" s="9" t="s">
        <v>38</v>
      </c>
      <c r="AD106" s="9" t="s">
        <v>38</v>
      </c>
      <c r="AE106" s="9" t="s">
        <v>38</v>
      </c>
    </row>
    <row r="107" spans="1:32" x14ac:dyDescent="0.25">
      <c r="A107" s="14" t="s">
        <v>25</v>
      </c>
      <c r="B107" s="21" t="s">
        <v>38</v>
      </c>
      <c r="C107" s="21" t="s">
        <v>38</v>
      </c>
      <c r="D107" s="9" t="s">
        <v>38</v>
      </c>
      <c r="E107" s="9" t="s">
        <v>38</v>
      </c>
      <c r="F107" s="10" t="s">
        <v>38</v>
      </c>
      <c r="G107" s="10" t="s">
        <v>38</v>
      </c>
      <c r="H107" s="9" t="s">
        <v>38</v>
      </c>
      <c r="I107" s="21" t="s">
        <v>38</v>
      </c>
      <c r="J107" s="21" t="s">
        <v>38</v>
      </c>
      <c r="K107" s="21" t="s">
        <v>38</v>
      </c>
      <c r="L107" s="21" t="s">
        <v>38</v>
      </c>
      <c r="M107" s="10" t="s">
        <v>38</v>
      </c>
      <c r="N107" s="10" t="s">
        <v>38</v>
      </c>
      <c r="O107" s="21" t="s">
        <v>38</v>
      </c>
      <c r="P107" s="21" t="s">
        <v>38</v>
      </c>
      <c r="Q107" s="21" t="s">
        <v>38</v>
      </c>
      <c r="R107" s="21" t="s">
        <v>38</v>
      </c>
      <c r="S107" s="21" t="s">
        <v>38</v>
      </c>
      <c r="T107" s="10" t="s">
        <v>38</v>
      </c>
      <c r="U107" s="10" t="s">
        <v>38</v>
      </c>
      <c r="V107" s="9" t="s">
        <v>38</v>
      </c>
      <c r="W107" s="9" t="s">
        <v>38</v>
      </c>
      <c r="X107" s="9" t="s">
        <v>38</v>
      </c>
      <c r="Y107" s="9" t="s">
        <v>38</v>
      </c>
      <c r="Z107" s="9" t="s">
        <v>38</v>
      </c>
      <c r="AA107" s="10" t="s">
        <v>38</v>
      </c>
      <c r="AB107" s="10" t="s">
        <v>38</v>
      </c>
      <c r="AC107" s="9" t="s">
        <v>38</v>
      </c>
      <c r="AD107" s="9" t="s">
        <v>38</v>
      </c>
      <c r="AE107" s="9" t="s">
        <v>38</v>
      </c>
    </row>
    <row r="108" spans="1:32" x14ac:dyDescent="0.25">
      <c r="A108" s="14" t="s">
        <v>11</v>
      </c>
      <c r="B108" s="21" t="s">
        <v>38</v>
      </c>
      <c r="C108" s="21" t="s">
        <v>38</v>
      </c>
      <c r="D108" s="9" t="s">
        <v>38</v>
      </c>
      <c r="E108" s="9" t="s">
        <v>38</v>
      </c>
      <c r="F108" s="10" t="s">
        <v>38</v>
      </c>
      <c r="G108" s="10" t="s">
        <v>38</v>
      </c>
      <c r="H108" s="9" t="s">
        <v>38</v>
      </c>
      <c r="I108" s="21" t="s">
        <v>38</v>
      </c>
      <c r="J108" s="21" t="s">
        <v>38</v>
      </c>
      <c r="K108" s="21" t="s">
        <v>38</v>
      </c>
      <c r="L108" s="21" t="s">
        <v>38</v>
      </c>
      <c r="M108" s="10" t="s">
        <v>38</v>
      </c>
      <c r="N108" s="10" t="s">
        <v>38</v>
      </c>
      <c r="O108" s="21" t="s">
        <v>38</v>
      </c>
      <c r="P108" s="21" t="s">
        <v>38</v>
      </c>
      <c r="Q108" s="21" t="s">
        <v>38</v>
      </c>
      <c r="R108" s="21" t="s">
        <v>38</v>
      </c>
      <c r="S108" s="21" t="s">
        <v>38</v>
      </c>
      <c r="T108" s="10" t="s">
        <v>38</v>
      </c>
      <c r="U108" s="10" t="s">
        <v>38</v>
      </c>
      <c r="V108" s="9" t="s">
        <v>38</v>
      </c>
      <c r="W108" s="9" t="s">
        <v>38</v>
      </c>
      <c r="X108" s="9" t="s">
        <v>38</v>
      </c>
      <c r="Y108" s="9" t="s">
        <v>38</v>
      </c>
      <c r="Z108" s="9" t="s">
        <v>38</v>
      </c>
      <c r="AA108" s="10" t="s">
        <v>38</v>
      </c>
      <c r="AB108" s="10" t="s">
        <v>38</v>
      </c>
      <c r="AC108" s="9" t="s">
        <v>38</v>
      </c>
      <c r="AD108" s="9" t="s">
        <v>38</v>
      </c>
      <c r="AE108" s="9" t="s">
        <v>38</v>
      </c>
    </row>
    <row r="110" spans="1:32" ht="15.75" x14ac:dyDescent="0.25">
      <c r="A110" s="40" t="s">
        <v>35</v>
      </c>
      <c r="B110" s="41"/>
      <c r="C110" s="41"/>
      <c r="D110" s="41"/>
      <c r="E110" s="41"/>
      <c r="F110" s="41"/>
      <c r="G110" s="41"/>
      <c r="H110" s="41"/>
      <c r="I110" s="41"/>
      <c r="J110" s="41"/>
      <c r="K110" s="41"/>
      <c r="L110" s="41"/>
      <c r="M110" s="41"/>
      <c r="N110" s="41"/>
      <c r="O110" s="41"/>
      <c r="P110" s="41"/>
      <c r="Q110" s="41"/>
      <c r="R110" s="41"/>
      <c r="S110" s="41"/>
      <c r="T110" s="41"/>
      <c r="U110" s="41"/>
      <c r="V110" s="41"/>
      <c r="W110" s="41"/>
      <c r="X110" s="41"/>
      <c r="Y110" s="41"/>
      <c r="Z110" s="41"/>
      <c r="AA110" s="41"/>
      <c r="AB110" s="41"/>
      <c r="AC110" s="41"/>
      <c r="AD110" s="41"/>
      <c r="AE110" s="41"/>
      <c r="AF110" s="42"/>
    </row>
    <row r="111" spans="1:32" x14ac:dyDescent="0.25">
      <c r="A111" s="12" t="s">
        <v>1</v>
      </c>
      <c r="B111" s="32">
        <v>46296</v>
      </c>
      <c r="C111" s="32">
        <f t="shared" ref="C111:AC111" si="18">B111+1</f>
        <v>46297</v>
      </c>
      <c r="D111" s="1">
        <f t="shared" si="18"/>
        <v>46298</v>
      </c>
      <c r="E111" s="1">
        <f t="shared" si="18"/>
        <v>46299</v>
      </c>
      <c r="F111" s="32">
        <f t="shared" si="18"/>
        <v>46300</v>
      </c>
      <c r="G111" s="32">
        <f t="shared" si="18"/>
        <v>46301</v>
      </c>
      <c r="H111" s="32">
        <f t="shared" si="18"/>
        <v>46302</v>
      </c>
      <c r="I111" s="32">
        <f t="shared" si="18"/>
        <v>46303</v>
      </c>
      <c r="J111" s="32">
        <f t="shared" si="18"/>
        <v>46304</v>
      </c>
      <c r="K111" s="1">
        <f t="shared" si="18"/>
        <v>46305</v>
      </c>
      <c r="L111" s="1">
        <f t="shared" si="18"/>
        <v>46306</v>
      </c>
      <c r="M111" s="32">
        <f t="shared" si="18"/>
        <v>46307</v>
      </c>
      <c r="N111" s="32">
        <f t="shared" si="18"/>
        <v>46308</v>
      </c>
      <c r="O111" s="32">
        <f t="shared" si="18"/>
        <v>46309</v>
      </c>
      <c r="P111" s="32">
        <f t="shared" si="18"/>
        <v>46310</v>
      </c>
      <c r="Q111" s="32">
        <f t="shared" si="18"/>
        <v>46311</v>
      </c>
      <c r="R111" s="1">
        <f t="shared" si="18"/>
        <v>46312</v>
      </c>
      <c r="S111" s="1">
        <f t="shared" si="18"/>
        <v>46313</v>
      </c>
      <c r="T111" s="32">
        <f t="shared" si="18"/>
        <v>46314</v>
      </c>
      <c r="U111" s="32">
        <f t="shared" si="18"/>
        <v>46315</v>
      </c>
      <c r="V111" s="32">
        <f t="shared" si="18"/>
        <v>46316</v>
      </c>
      <c r="W111" s="32">
        <f t="shared" si="18"/>
        <v>46317</v>
      </c>
      <c r="X111" s="32">
        <f t="shared" si="18"/>
        <v>46318</v>
      </c>
      <c r="Y111" s="1">
        <f t="shared" si="18"/>
        <v>46319</v>
      </c>
      <c r="Z111" s="1">
        <f t="shared" si="18"/>
        <v>46320</v>
      </c>
      <c r="AA111" s="32">
        <f t="shared" si="18"/>
        <v>46321</v>
      </c>
      <c r="AB111" s="32">
        <f t="shared" si="18"/>
        <v>46322</v>
      </c>
      <c r="AC111" s="32">
        <f t="shared" si="18"/>
        <v>46323</v>
      </c>
      <c r="AD111" s="32">
        <f>AC111+1</f>
        <v>46324</v>
      </c>
      <c r="AE111" s="32">
        <f>AD111+1</f>
        <v>46325</v>
      </c>
      <c r="AF111" s="1">
        <f>AE111+1</f>
        <v>46326</v>
      </c>
    </row>
    <row r="112" spans="1:32" x14ac:dyDescent="0.25">
      <c r="A112" s="13" t="s">
        <v>0</v>
      </c>
      <c r="B112" s="33">
        <f>B111</f>
        <v>46296</v>
      </c>
      <c r="C112" s="33">
        <f t="shared" ref="C112:AF112" si="19">C111</f>
        <v>46297</v>
      </c>
      <c r="D112" s="6">
        <f t="shared" si="19"/>
        <v>46298</v>
      </c>
      <c r="E112" s="6">
        <f t="shared" si="19"/>
        <v>46299</v>
      </c>
      <c r="F112" s="33">
        <f t="shared" si="19"/>
        <v>46300</v>
      </c>
      <c r="G112" s="33">
        <f t="shared" si="19"/>
        <v>46301</v>
      </c>
      <c r="H112" s="33">
        <f t="shared" si="19"/>
        <v>46302</v>
      </c>
      <c r="I112" s="33">
        <f t="shared" si="19"/>
        <v>46303</v>
      </c>
      <c r="J112" s="33">
        <f t="shared" si="19"/>
        <v>46304</v>
      </c>
      <c r="K112" s="6">
        <f t="shared" si="19"/>
        <v>46305</v>
      </c>
      <c r="L112" s="6">
        <f t="shared" si="19"/>
        <v>46306</v>
      </c>
      <c r="M112" s="33">
        <f t="shared" si="19"/>
        <v>46307</v>
      </c>
      <c r="N112" s="33">
        <f t="shared" si="19"/>
        <v>46308</v>
      </c>
      <c r="O112" s="33">
        <f t="shared" si="19"/>
        <v>46309</v>
      </c>
      <c r="P112" s="33">
        <f t="shared" si="19"/>
        <v>46310</v>
      </c>
      <c r="Q112" s="33">
        <f t="shared" si="19"/>
        <v>46311</v>
      </c>
      <c r="R112" s="6">
        <f t="shared" si="19"/>
        <v>46312</v>
      </c>
      <c r="S112" s="6">
        <f t="shared" si="19"/>
        <v>46313</v>
      </c>
      <c r="T112" s="33">
        <f t="shared" si="19"/>
        <v>46314</v>
      </c>
      <c r="U112" s="33">
        <f t="shared" si="19"/>
        <v>46315</v>
      </c>
      <c r="V112" s="33">
        <f t="shared" si="19"/>
        <v>46316</v>
      </c>
      <c r="W112" s="33">
        <f t="shared" si="19"/>
        <v>46317</v>
      </c>
      <c r="X112" s="33">
        <f t="shared" si="19"/>
        <v>46318</v>
      </c>
      <c r="Y112" s="6">
        <f t="shared" si="19"/>
        <v>46319</v>
      </c>
      <c r="Z112" s="6">
        <f t="shared" si="19"/>
        <v>46320</v>
      </c>
      <c r="AA112" s="33">
        <f t="shared" si="19"/>
        <v>46321</v>
      </c>
      <c r="AB112" s="33">
        <f t="shared" si="19"/>
        <v>46322</v>
      </c>
      <c r="AC112" s="33">
        <f t="shared" si="19"/>
        <v>46323</v>
      </c>
      <c r="AD112" s="33">
        <f t="shared" si="19"/>
        <v>46324</v>
      </c>
      <c r="AE112" s="33">
        <f t="shared" si="19"/>
        <v>46325</v>
      </c>
      <c r="AF112" s="6">
        <f t="shared" si="19"/>
        <v>46326</v>
      </c>
    </row>
    <row r="113" spans="1:32" x14ac:dyDescent="0.25">
      <c r="A113" s="14" t="s">
        <v>17</v>
      </c>
      <c r="B113" s="9" t="s">
        <v>38</v>
      </c>
      <c r="C113" s="9" t="s">
        <v>38</v>
      </c>
      <c r="D113" s="10" t="s">
        <v>38</v>
      </c>
      <c r="E113" s="10" t="s">
        <v>38</v>
      </c>
      <c r="F113" s="9" t="s">
        <v>38</v>
      </c>
      <c r="G113" s="9" t="s">
        <v>38</v>
      </c>
      <c r="H113" s="9" t="s">
        <v>38</v>
      </c>
      <c r="I113" s="9" t="s">
        <v>38</v>
      </c>
      <c r="J113" s="9" t="s">
        <v>38</v>
      </c>
      <c r="K113" s="10" t="s">
        <v>38</v>
      </c>
      <c r="L113" s="10" t="s">
        <v>38</v>
      </c>
      <c r="M113" s="9" t="s">
        <v>38</v>
      </c>
      <c r="N113" s="9" t="s">
        <v>38</v>
      </c>
      <c r="O113" s="9" t="s">
        <v>38</v>
      </c>
      <c r="P113" s="9" t="s">
        <v>38</v>
      </c>
      <c r="Q113" s="9" t="s">
        <v>38</v>
      </c>
      <c r="R113" s="10" t="s">
        <v>38</v>
      </c>
      <c r="S113" s="10" t="s">
        <v>38</v>
      </c>
      <c r="T113" s="9" t="s">
        <v>38</v>
      </c>
      <c r="U113" s="9" t="s">
        <v>38</v>
      </c>
      <c r="V113" s="9" t="s">
        <v>38</v>
      </c>
      <c r="W113" s="9" t="s">
        <v>38</v>
      </c>
      <c r="X113" s="9" t="s">
        <v>38</v>
      </c>
      <c r="Y113" s="10" t="s">
        <v>38</v>
      </c>
      <c r="Z113" s="10" t="s">
        <v>38</v>
      </c>
      <c r="AA113" s="9" t="s">
        <v>38</v>
      </c>
      <c r="AB113" s="9" t="s">
        <v>38</v>
      </c>
      <c r="AC113" s="9" t="s">
        <v>38</v>
      </c>
      <c r="AD113" s="9" t="s">
        <v>38</v>
      </c>
      <c r="AE113" s="9" t="s">
        <v>38</v>
      </c>
      <c r="AF113" s="10" t="s">
        <v>38</v>
      </c>
    </row>
    <row r="114" spans="1:32" x14ac:dyDescent="0.25">
      <c r="A114" s="14" t="s">
        <v>18</v>
      </c>
      <c r="B114" s="9" t="s">
        <v>38</v>
      </c>
      <c r="C114" s="9" t="s">
        <v>38</v>
      </c>
      <c r="D114" s="10" t="s">
        <v>38</v>
      </c>
      <c r="E114" s="10" t="s">
        <v>38</v>
      </c>
      <c r="F114" s="9" t="s">
        <v>38</v>
      </c>
      <c r="G114" s="9" t="s">
        <v>38</v>
      </c>
      <c r="H114" s="9" t="s">
        <v>38</v>
      </c>
      <c r="I114" s="9" t="s">
        <v>38</v>
      </c>
      <c r="J114" s="9" t="s">
        <v>38</v>
      </c>
      <c r="K114" s="10" t="s">
        <v>38</v>
      </c>
      <c r="L114" s="10" t="s">
        <v>38</v>
      </c>
      <c r="M114" s="9" t="s">
        <v>38</v>
      </c>
      <c r="N114" s="9" t="s">
        <v>38</v>
      </c>
      <c r="O114" s="9" t="s">
        <v>38</v>
      </c>
      <c r="P114" s="9" t="s">
        <v>38</v>
      </c>
      <c r="Q114" s="9" t="s">
        <v>38</v>
      </c>
      <c r="R114" s="10" t="s">
        <v>38</v>
      </c>
      <c r="S114" s="10" t="s">
        <v>38</v>
      </c>
      <c r="T114" s="9" t="s">
        <v>38</v>
      </c>
      <c r="U114" s="9" t="s">
        <v>38</v>
      </c>
      <c r="V114" s="9" t="s">
        <v>38</v>
      </c>
      <c r="W114" s="9" t="s">
        <v>38</v>
      </c>
      <c r="X114" s="9" t="s">
        <v>38</v>
      </c>
      <c r="Y114" s="10" t="s">
        <v>38</v>
      </c>
      <c r="Z114" s="10" t="s">
        <v>38</v>
      </c>
      <c r="AA114" s="9" t="s">
        <v>38</v>
      </c>
      <c r="AB114" s="9" t="s">
        <v>38</v>
      </c>
      <c r="AC114" s="9" t="s">
        <v>38</v>
      </c>
      <c r="AD114" s="9" t="s">
        <v>38</v>
      </c>
      <c r="AE114" s="9" t="s">
        <v>38</v>
      </c>
      <c r="AF114" s="10" t="s">
        <v>38</v>
      </c>
    </row>
    <row r="115" spans="1:32" x14ac:dyDescent="0.25">
      <c r="A115" s="14" t="s">
        <v>19</v>
      </c>
      <c r="B115" s="9" t="s">
        <v>38</v>
      </c>
      <c r="C115" s="9" t="s">
        <v>38</v>
      </c>
      <c r="D115" s="10" t="s">
        <v>38</v>
      </c>
      <c r="E115" s="10" t="s">
        <v>38</v>
      </c>
      <c r="F115" s="9" t="s">
        <v>38</v>
      </c>
      <c r="G115" s="9" t="s">
        <v>38</v>
      </c>
      <c r="H115" s="9" t="s">
        <v>38</v>
      </c>
      <c r="I115" s="9" t="s">
        <v>38</v>
      </c>
      <c r="J115" s="9" t="s">
        <v>38</v>
      </c>
      <c r="K115" s="10" t="s">
        <v>38</v>
      </c>
      <c r="L115" s="10" t="s">
        <v>38</v>
      </c>
      <c r="M115" s="9" t="s">
        <v>38</v>
      </c>
      <c r="N115" s="9" t="s">
        <v>38</v>
      </c>
      <c r="O115" s="9" t="s">
        <v>38</v>
      </c>
      <c r="P115" s="9" t="s">
        <v>38</v>
      </c>
      <c r="Q115" s="9" t="s">
        <v>38</v>
      </c>
      <c r="R115" s="10" t="s">
        <v>38</v>
      </c>
      <c r="S115" s="10" t="s">
        <v>38</v>
      </c>
      <c r="T115" s="9" t="s">
        <v>38</v>
      </c>
      <c r="U115" s="9" t="s">
        <v>38</v>
      </c>
      <c r="V115" s="9" t="s">
        <v>38</v>
      </c>
      <c r="W115" s="9" t="s">
        <v>38</v>
      </c>
      <c r="X115" s="9" t="s">
        <v>38</v>
      </c>
      <c r="Y115" s="10" t="s">
        <v>38</v>
      </c>
      <c r="Z115" s="10" t="s">
        <v>38</v>
      </c>
      <c r="AA115" s="9" t="s">
        <v>38</v>
      </c>
      <c r="AB115" s="9" t="s">
        <v>38</v>
      </c>
      <c r="AC115" s="9" t="s">
        <v>38</v>
      </c>
      <c r="AD115" s="9" t="s">
        <v>38</v>
      </c>
      <c r="AE115" s="9" t="s">
        <v>38</v>
      </c>
      <c r="AF115" s="10" t="s">
        <v>38</v>
      </c>
    </row>
    <row r="116" spans="1:32" x14ac:dyDescent="0.25">
      <c r="A116" s="14" t="s">
        <v>20</v>
      </c>
      <c r="B116" s="9" t="s">
        <v>38</v>
      </c>
      <c r="C116" s="9" t="s">
        <v>38</v>
      </c>
      <c r="D116" s="10" t="s">
        <v>38</v>
      </c>
      <c r="E116" s="10" t="s">
        <v>38</v>
      </c>
      <c r="F116" s="9" t="s">
        <v>38</v>
      </c>
      <c r="G116" s="9" t="s">
        <v>38</v>
      </c>
      <c r="H116" s="9" t="s">
        <v>38</v>
      </c>
      <c r="I116" s="9" t="s">
        <v>38</v>
      </c>
      <c r="J116" s="9" t="s">
        <v>38</v>
      </c>
      <c r="K116" s="10" t="s">
        <v>38</v>
      </c>
      <c r="L116" s="10" t="s">
        <v>38</v>
      </c>
      <c r="M116" s="9" t="s">
        <v>38</v>
      </c>
      <c r="N116" s="9" t="s">
        <v>38</v>
      </c>
      <c r="O116" s="9" t="s">
        <v>38</v>
      </c>
      <c r="P116" s="9" t="s">
        <v>38</v>
      </c>
      <c r="Q116" s="9" t="s">
        <v>38</v>
      </c>
      <c r="R116" s="10" t="s">
        <v>38</v>
      </c>
      <c r="S116" s="10" t="s">
        <v>38</v>
      </c>
      <c r="T116" s="9" t="s">
        <v>38</v>
      </c>
      <c r="U116" s="9" t="s">
        <v>38</v>
      </c>
      <c r="V116" s="9" t="s">
        <v>38</v>
      </c>
      <c r="W116" s="9" t="s">
        <v>38</v>
      </c>
      <c r="X116" s="9" t="s">
        <v>38</v>
      </c>
      <c r="Y116" s="10" t="s">
        <v>38</v>
      </c>
      <c r="Z116" s="10" t="s">
        <v>38</v>
      </c>
      <c r="AA116" s="9" t="s">
        <v>38</v>
      </c>
      <c r="AB116" s="9" t="s">
        <v>38</v>
      </c>
      <c r="AC116" s="9" t="s">
        <v>38</v>
      </c>
      <c r="AD116" s="9" t="s">
        <v>38</v>
      </c>
      <c r="AE116" s="9" t="s">
        <v>38</v>
      </c>
      <c r="AF116" s="10" t="s">
        <v>38</v>
      </c>
    </row>
    <row r="117" spans="1:32" x14ac:dyDescent="0.25">
      <c r="A117" s="14" t="s">
        <v>21</v>
      </c>
      <c r="B117" s="9" t="s">
        <v>38</v>
      </c>
      <c r="C117" s="9" t="s">
        <v>38</v>
      </c>
      <c r="D117" s="10" t="s">
        <v>38</v>
      </c>
      <c r="E117" s="10" t="s">
        <v>38</v>
      </c>
      <c r="F117" s="9" t="s">
        <v>38</v>
      </c>
      <c r="G117" s="9" t="s">
        <v>38</v>
      </c>
      <c r="H117" s="9" t="s">
        <v>38</v>
      </c>
      <c r="I117" s="9" t="s">
        <v>38</v>
      </c>
      <c r="J117" s="9" t="s">
        <v>38</v>
      </c>
      <c r="K117" s="10" t="s">
        <v>38</v>
      </c>
      <c r="L117" s="10" t="s">
        <v>38</v>
      </c>
      <c r="M117" s="9" t="s">
        <v>38</v>
      </c>
      <c r="N117" s="9" t="s">
        <v>38</v>
      </c>
      <c r="O117" s="9" t="s">
        <v>38</v>
      </c>
      <c r="P117" s="9" t="s">
        <v>38</v>
      </c>
      <c r="Q117" s="9" t="s">
        <v>38</v>
      </c>
      <c r="R117" s="10" t="s">
        <v>38</v>
      </c>
      <c r="S117" s="10" t="s">
        <v>38</v>
      </c>
      <c r="T117" s="9" t="s">
        <v>38</v>
      </c>
      <c r="U117" s="9" t="s">
        <v>38</v>
      </c>
      <c r="V117" s="9" t="s">
        <v>38</v>
      </c>
      <c r="W117" s="9" t="s">
        <v>38</v>
      </c>
      <c r="X117" s="9" t="s">
        <v>38</v>
      </c>
      <c r="Y117" s="10" t="s">
        <v>38</v>
      </c>
      <c r="Z117" s="10" t="s">
        <v>38</v>
      </c>
      <c r="AA117" s="9" t="s">
        <v>38</v>
      </c>
      <c r="AB117" s="9" t="s">
        <v>38</v>
      </c>
      <c r="AC117" s="9" t="s">
        <v>38</v>
      </c>
      <c r="AD117" s="9" t="s">
        <v>38</v>
      </c>
      <c r="AE117" s="9" t="s">
        <v>38</v>
      </c>
      <c r="AF117" s="10" t="s">
        <v>38</v>
      </c>
    </row>
    <row r="118" spans="1:32" x14ac:dyDescent="0.25">
      <c r="A118" s="14" t="s">
        <v>12</v>
      </c>
      <c r="B118" s="9" t="s">
        <v>38</v>
      </c>
      <c r="C118" s="9" t="s">
        <v>38</v>
      </c>
      <c r="D118" s="10" t="s">
        <v>38</v>
      </c>
      <c r="E118" s="10" t="s">
        <v>38</v>
      </c>
      <c r="F118" s="9" t="s">
        <v>38</v>
      </c>
      <c r="G118" s="9" t="s">
        <v>38</v>
      </c>
      <c r="H118" s="9" t="s">
        <v>38</v>
      </c>
      <c r="I118" s="9" t="s">
        <v>38</v>
      </c>
      <c r="J118" s="9" t="s">
        <v>38</v>
      </c>
      <c r="K118" s="10" t="s">
        <v>38</v>
      </c>
      <c r="L118" s="10" t="s">
        <v>38</v>
      </c>
      <c r="M118" s="9" t="s">
        <v>38</v>
      </c>
      <c r="N118" s="9" t="s">
        <v>38</v>
      </c>
      <c r="O118" s="9" t="s">
        <v>38</v>
      </c>
      <c r="P118" s="9" t="s">
        <v>38</v>
      </c>
      <c r="Q118" s="9" t="s">
        <v>38</v>
      </c>
      <c r="R118" s="10" t="s">
        <v>38</v>
      </c>
      <c r="S118" s="10" t="s">
        <v>38</v>
      </c>
      <c r="T118" s="9" t="s">
        <v>38</v>
      </c>
      <c r="U118" s="9" t="s">
        <v>38</v>
      </c>
      <c r="V118" s="9" t="s">
        <v>38</v>
      </c>
      <c r="W118" s="9" t="s">
        <v>38</v>
      </c>
      <c r="X118" s="9" t="s">
        <v>38</v>
      </c>
      <c r="Y118" s="10" t="s">
        <v>38</v>
      </c>
      <c r="Z118" s="10" t="s">
        <v>38</v>
      </c>
      <c r="AA118" s="9" t="s">
        <v>38</v>
      </c>
      <c r="AB118" s="9" t="s">
        <v>38</v>
      </c>
      <c r="AC118" s="9" t="s">
        <v>38</v>
      </c>
      <c r="AD118" s="9" t="s">
        <v>38</v>
      </c>
      <c r="AE118" s="9" t="s">
        <v>38</v>
      </c>
      <c r="AF118" s="10" t="s">
        <v>38</v>
      </c>
    </row>
    <row r="119" spans="1:32" x14ac:dyDescent="0.25">
      <c r="A119" s="14" t="s">
        <v>26</v>
      </c>
      <c r="B119" s="9" t="s">
        <v>38</v>
      </c>
      <c r="C119" s="9" t="s">
        <v>38</v>
      </c>
      <c r="D119" s="10" t="s">
        <v>38</v>
      </c>
      <c r="E119" s="10" t="s">
        <v>38</v>
      </c>
      <c r="F119" s="9" t="s">
        <v>38</v>
      </c>
      <c r="G119" s="9" t="s">
        <v>38</v>
      </c>
      <c r="H119" s="9" t="s">
        <v>38</v>
      </c>
      <c r="I119" s="9" t="s">
        <v>38</v>
      </c>
      <c r="J119" s="9" t="s">
        <v>38</v>
      </c>
      <c r="K119" s="10" t="s">
        <v>38</v>
      </c>
      <c r="L119" s="10" t="s">
        <v>38</v>
      </c>
      <c r="M119" s="9" t="s">
        <v>38</v>
      </c>
      <c r="N119" s="9" t="s">
        <v>38</v>
      </c>
      <c r="O119" s="9" t="s">
        <v>38</v>
      </c>
      <c r="P119" s="9" t="s">
        <v>38</v>
      </c>
      <c r="Q119" s="9" t="s">
        <v>38</v>
      </c>
      <c r="R119" s="10" t="s">
        <v>38</v>
      </c>
      <c r="S119" s="10" t="s">
        <v>38</v>
      </c>
      <c r="T119" s="9" t="s">
        <v>38</v>
      </c>
      <c r="U119" s="9" t="s">
        <v>38</v>
      </c>
      <c r="V119" s="9" t="s">
        <v>38</v>
      </c>
      <c r="W119" s="9" t="s">
        <v>38</v>
      </c>
      <c r="X119" s="9" t="s">
        <v>38</v>
      </c>
      <c r="Y119" s="10" t="s">
        <v>38</v>
      </c>
      <c r="Z119" s="10" t="s">
        <v>38</v>
      </c>
      <c r="AA119" s="9" t="s">
        <v>38</v>
      </c>
      <c r="AB119" s="9" t="s">
        <v>38</v>
      </c>
      <c r="AC119" s="9" t="s">
        <v>38</v>
      </c>
      <c r="AD119" s="9" t="s">
        <v>38</v>
      </c>
      <c r="AE119" s="9" t="s">
        <v>38</v>
      </c>
      <c r="AF119" s="10" t="s">
        <v>38</v>
      </c>
    </row>
    <row r="120" spans="1:32" x14ac:dyDescent="0.25">
      <c r="A120" s="14" t="s">
        <v>25</v>
      </c>
      <c r="B120" s="9" t="s">
        <v>38</v>
      </c>
      <c r="C120" s="9" t="s">
        <v>38</v>
      </c>
      <c r="D120" s="10" t="s">
        <v>38</v>
      </c>
      <c r="E120" s="10" t="s">
        <v>38</v>
      </c>
      <c r="F120" s="9" t="s">
        <v>38</v>
      </c>
      <c r="G120" s="9" t="s">
        <v>38</v>
      </c>
      <c r="H120" s="9" t="s">
        <v>38</v>
      </c>
      <c r="I120" s="9" t="s">
        <v>38</v>
      </c>
      <c r="J120" s="9" t="s">
        <v>38</v>
      </c>
      <c r="K120" s="10" t="s">
        <v>38</v>
      </c>
      <c r="L120" s="10" t="s">
        <v>38</v>
      </c>
      <c r="M120" s="21" t="s">
        <v>38</v>
      </c>
      <c r="N120" s="21" t="s">
        <v>38</v>
      </c>
      <c r="O120" s="21" t="s">
        <v>38</v>
      </c>
      <c r="P120" s="21" t="s">
        <v>38</v>
      </c>
      <c r="Q120" s="21" t="s">
        <v>38</v>
      </c>
      <c r="R120" s="10" t="s">
        <v>38</v>
      </c>
      <c r="S120" s="10" t="s">
        <v>38</v>
      </c>
      <c r="T120" s="9" t="s">
        <v>38</v>
      </c>
      <c r="U120" s="9" t="s">
        <v>38</v>
      </c>
      <c r="V120" s="9" t="s">
        <v>38</v>
      </c>
      <c r="W120" s="9" t="s">
        <v>38</v>
      </c>
      <c r="X120" s="9" t="s">
        <v>38</v>
      </c>
      <c r="Y120" s="10" t="s">
        <v>38</v>
      </c>
      <c r="Z120" s="10" t="s">
        <v>38</v>
      </c>
      <c r="AA120" s="9" t="s">
        <v>38</v>
      </c>
      <c r="AB120" s="9" t="s">
        <v>38</v>
      </c>
      <c r="AC120" s="9" t="s">
        <v>38</v>
      </c>
      <c r="AD120" s="9" t="s">
        <v>38</v>
      </c>
      <c r="AE120" s="9" t="s">
        <v>38</v>
      </c>
      <c r="AF120" s="10" t="s">
        <v>38</v>
      </c>
    </row>
    <row r="121" spans="1:32" x14ac:dyDescent="0.25">
      <c r="A121" s="14" t="s">
        <v>11</v>
      </c>
      <c r="B121" s="9" t="s">
        <v>38</v>
      </c>
      <c r="C121" s="9" t="s">
        <v>38</v>
      </c>
      <c r="D121" s="10" t="s">
        <v>38</v>
      </c>
      <c r="E121" s="10" t="s">
        <v>38</v>
      </c>
      <c r="F121" s="9" t="s">
        <v>38</v>
      </c>
      <c r="G121" s="9" t="s">
        <v>38</v>
      </c>
      <c r="H121" s="9" t="s">
        <v>38</v>
      </c>
      <c r="I121" s="9" t="s">
        <v>38</v>
      </c>
      <c r="J121" s="9" t="s">
        <v>38</v>
      </c>
      <c r="K121" s="10" t="s">
        <v>38</v>
      </c>
      <c r="L121" s="10" t="s">
        <v>38</v>
      </c>
      <c r="M121" s="21" t="s">
        <v>38</v>
      </c>
      <c r="N121" s="21" t="s">
        <v>38</v>
      </c>
      <c r="O121" s="21" t="s">
        <v>38</v>
      </c>
      <c r="P121" s="21" t="s">
        <v>38</v>
      </c>
      <c r="Q121" s="21" t="s">
        <v>38</v>
      </c>
      <c r="R121" s="10" t="s">
        <v>38</v>
      </c>
      <c r="S121" s="10" t="s">
        <v>38</v>
      </c>
      <c r="T121" s="9" t="s">
        <v>38</v>
      </c>
      <c r="U121" s="9" t="s">
        <v>38</v>
      </c>
      <c r="V121" s="9" t="s">
        <v>38</v>
      </c>
      <c r="W121" s="9" t="s">
        <v>38</v>
      </c>
      <c r="X121" s="9" t="s">
        <v>38</v>
      </c>
      <c r="Y121" s="10" t="s">
        <v>38</v>
      </c>
      <c r="Z121" s="10" t="s">
        <v>38</v>
      </c>
      <c r="AA121" s="9" t="s">
        <v>38</v>
      </c>
      <c r="AB121" s="9" t="s">
        <v>38</v>
      </c>
      <c r="AC121" s="9" t="s">
        <v>38</v>
      </c>
      <c r="AD121" s="9" t="s">
        <v>38</v>
      </c>
      <c r="AE121" s="9" t="s">
        <v>38</v>
      </c>
      <c r="AF121" s="10" t="s">
        <v>38</v>
      </c>
    </row>
    <row r="122" spans="1:32" x14ac:dyDescent="0.25">
      <c r="A122" s="58"/>
      <c r="B122" s="59"/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  <c r="O122" s="59"/>
      <c r="P122" s="59"/>
      <c r="Q122" s="59"/>
      <c r="R122" s="59"/>
      <c r="S122" s="59"/>
      <c r="T122" s="59"/>
      <c r="U122" s="59"/>
      <c r="V122" s="59"/>
      <c r="W122" s="59"/>
      <c r="X122" s="59"/>
      <c r="Y122" s="59"/>
      <c r="Z122" s="59"/>
      <c r="AA122" s="59"/>
      <c r="AB122" s="59"/>
      <c r="AC122" s="59"/>
      <c r="AD122" s="59"/>
      <c r="AE122" s="59"/>
      <c r="AF122" s="60"/>
    </row>
    <row r="123" spans="1:32" ht="15.75" x14ac:dyDescent="0.25">
      <c r="A123" s="46" t="s">
        <v>36</v>
      </c>
      <c r="B123" s="47"/>
      <c r="C123" s="47"/>
      <c r="D123" s="47"/>
      <c r="E123" s="47"/>
      <c r="F123" s="47"/>
      <c r="G123" s="47"/>
      <c r="H123" s="47"/>
      <c r="I123" s="47"/>
      <c r="J123" s="47"/>
      <c r="K123" s="47"/>
      <c r="L123" s="47"/>
      <c r="M123" s="47"/>
      <c r="N123" s="47"/>
      <c r="O123" s="47"/>
      <c r="P123" s="47"/>
      <c r="Q123" s="47"/>
      <c r="R123" s="47"/>
      <c r="S123" s="47"/>
      <c r="T123" s="47"/>
      <c r="U123" s="47"/>
      <c r="V123" s="47"/>
      <c r="W123" s="47"/>
      <c r="X123" s="47"/>
      <c r="Y123" s="47"/>
      <c r="Z123" s="47"/>
      <c r="AA123" s="47"/>
      <c r="AB123" s="47"/>
      <c r="AC123" s="47"/>
      <c r="AD123" s="47"/>
      <c r="AE123" s="48"/>
    </row>
    <row r="124" spans="1:32" x14ac:dyDescent="0.25">
      <c r="A124" s="12" t="s">
        <v>1</v>
      </c>
      <c r="B124" s="1">
        <v>46327</v>
      </c>
      <c r="C124" s="32">
        <f t="shared" ref="C124:AC124" si="20">B124+1</f>
        <v>46328</v>
      </c>
      <c r="D124" s="32">
        <f t="shared" si="20"/>
        <v>46329</v>
      </c>
      <c r="E124" s="32">
        <f t="shared" si="20"/>
        <v>46330</v>
      </c>
      <c r="F124" s="32">
        <f t="shared" si="20"/>
        <v>46331</v>
      </c>
      <c r="G124" s="32">
        <f t="shared" si="20"/>
        <v>46332</v>
      </c>
      <c r="H124" s="1">
        <f t="shared" si="20"/>
        <v>46333</v>
      </c>
      <c r="I124" s="1">
        <f t="shared" si="20"/>
        <v>46334</v>
      </c>
      <c r="J124" s="32">
        <f t="shared" si="20"/>
        <v>46335</v>
      </c>
      <c r="K124" s="32">
        <f t="shared" si="20"/>
        <v>46336</v>
      </c>
      <c r="L124" s="32">
        <f t="shared" si="20"/>
        <v>46337</v>
      </c>
      <c r="M124" s="32">
        <f t="shared" si="20"/>
        <v>46338</v>
      </c>
      <c r="N124" s="32">
        <f t="shared" si="20"/>
        <v>46339</v>
      </c>
      <c r="O124" s="1">
        <f t="shared" si="20"/>
        <v>46340</v>
      </c>
      <c r="P124" s="1">
        <f t="shared" si="20"/>
        <v>46341</v>
      </c>
      <c r="Q124" s="32">
        <f t="shared" si="20"/>
        <v>46342</v>
      </c>
      <c r="R124" s="32">
        <f t="shared" si="20"/>
        <v>46343</v>
      </c>
      <c r="S124" s="32">
        <f t="shared" si="20"/>
        <v>46344</v>
      </c>
      <c r="T124" s="32">
        <f t="shared" si="20"/>
        <v>46345</v>
      </c>
      <c r="U124" s="32">
        <f t="shared" si="20"/>
        <v>46346</v>
      </c>
      <c r="V124" s="1">
        <f t="shared" si="20"/>
        <v>46347</v>
      </c>
      <c r="W124" s="1">
        <f t="shared" si="20"/>
        <v>46348</v>
      </c>
      <c r="X124" s="32">
        <f t="shared" si="20"/>
        <v>46349</v>
      </c>
      <c r="Y124" s="32">
        <f t="shared" si="20"/>
        <v>46350</v>
      </c>
      <c r="Z124" s="32">
        <f t="shared" si="20"/>
        <v>46351</v>
      </c>
      <c r="AA124" s="32">
        <f t="shared" si="20"/>
        <v>46352</v>
      </c>
      <c r="AB124" s="32">
        <f t="shared" si="20"/>
        <v>46353</v>
      </c>
      <c r="AC124" s="1">
        <f t="shared" si="20"/>
        <v>46354</v>
      </c>
      <c r="AD124" s="1">
        <f>AC124+1</f>
        <v>46355</v>
      </c>
      <c r="AE124" s="32">
        <f>AD124+1</f>
        <v>46356</v>
      </c>
    </row>
    <row r="125" spans="1:32" x14ac:dyDescent="0.25">
      <c r="A125" s="13" t="s">
        <v>0</v>
      </c>
      <c r="B125" s="6">
        <f t="shared" ref="B125:AE125" si="21">B124</f>
        <v>46327</v>
      </c>
      <c r="C125" s="33">
        <f t="shared" si="21"/>
        <v>46328</v>
      </c>
      <c r="D125" s="33">
        <f t="shared" si="21"/>
        <v>46329</v>
      </c>
      <c r="E125" s="33">
        <f t="shared" si="21"/>
        <v>46330</v>
      </c>
      <c r="F125" s="33">
        <f t="shared" si="21"/>
        <v>46331</v>
      </c>
      <c r="G125" s="33">
        <f t="shared" si="21"/>
        <v>46332</v>
      </c>
      <c r="H125" s="6">
        <f t="shared" si="21"/>
        <v>46333</v>
      </c>
      <c r="I125" s="6">
        <f t="shared" si="21"/>
        <v>46334</v>
      </c>
      <c r="J125" s="33">
        <f t="shared" si="21"/>
        <v>46335</v>
      </c>
      <c r="K125" s="33">
        <f t="shared" si="21"/>
        <v>46336</v>
      </c>
      <c r="L125" s="33">
        <f t="shared" si="21"/>
        <v>46337</v>
      </c>
      <c r="M125" s="33">
        <f t="shared" si="21"/>
        <v>46338</v>
      </c>
      <c r="N125" s="33">
        <f t="shared" si="21"/>
        <v>46339</v>
      </c>
      <c r="O125" s="6">
        <f t="shared" si="21"/>
        <v>46340</v>
      </c>
      <c r="P125" s="6">
        <f t="shared" si="21"/>
        <v>46341</v>
      </c>
      <c r="Q125" s="33">
        <f t="shared" si="21"/>
        <v>46342</v>
      </c>
      <c r="R125" s="33">
        <f t="shared" si="21"/>
        <v>46343</v>
      </c>
      <c r="S125" s="33">
        <f t="shared" si="21"/>
        <v>46344</v>
      </c>
      <c r="T125" s="33">
        <f t="shared" si="21"/>
        <v>46345</v>
      </c>
      <c r="U125" s="33">
        <f t="shared" si="21"/>
        <v>46346</v>
      </c>
      <c r="V125" s="6">
        <f t="shared" si="21"/>
        <v>46347</v>
      </c>
      <c r="W125" s="6">
        <f t="shared" si="21"/>
        <v>46348</v>
      </c>
      <c r="X125" s="33">
        <f t="shared" si="21"/>
        <v>46349</v>
      </c>
      <c r="Y125" s="33">
        <f t="shared" si="21"/>
        <v>46350</v>
      </c>
      <c r="Z125" s="33">
        <f t="shared" si="21"/>
        <v>46351</v>
      </c>
      <c r="AA125" s="33">
        <f t="shared" si="21"/>
        <v>46352</v>
      </c>
      <c r="AB125" s="33">
        <f t="shared" si="21"/>
        <v>46353</v>
      </c>
      <c r="AC125" s="6">
        <f t="shared" si="21"/>
        <v>46354</v>
      </c>
      <c r="AD125" s="6">
        <f t="shared" si="21"/>
        <v>46355</v>
      </c>
      <c r="AE125" s="33">
        <f t="shared" si="21"/>
        <v>46356</v>
      </c>
    </row>
    <row r="126" spans="1:32" x14ac:dyDescent="0.25">
      <c r="A126" s="14" t="s">
        <v>17</v>
      </c>
      <c r="B126" s="10"/>
      <c r="C126" s="21"/>
      <c r="D126" s="21"/>
      <c r="E126" s="21"/>
      <c r="F126" s="21"/>
      <c r="G126" s="21"/>
      <c r="H126" s="10"/>
      <c r="I126" s="10"/>
      <c r="J126" s="21"/>
      <c r="K126" s="21"/>
      <c r="L126" s="21"/>
      <c r="M126" s="21"/>
      <c r="N126" s="21"/>
      <c r="O126" s="10"/>
      <c r="P126" s="10"/>
      <c r="Q126" s="21"/>
      <c r="R126" s="21"/>
      <c r="S126" s="21"/>
      <c r="T126" s="21"/>
      <c r="U126" s="21"/>
      <c r="V126" s="10"/>
      <c r="W126" s="10"/>
      <c r="X126" s="21"/>
      <c r="Y126" s="21"/>
      <c r="Z126" s="21"/>
      <c r="AA126" s="21"/>
      <c r="AB126" s="21"/>
      <c r="AC126" s="10"/>
      <c r="AD126" s="10"/>
      <c r="AE126" s="21"/>
    </row>
    <row r="127" spans="1:32" x14ac:dyDescent="0.25">
      <c r="A127" s="14" t="s">
        <v>18</v>
      </c>
      <c r="B127" s="10"/>
      <c r="C127" s="21"/>
      <c r="D127" s="21"/>
      <c r="E127" s="21"/>
      <c r="F127" s="21"/>
      <c r="G127" s="21"/>
      <c r="H127" s="10"/>
      <c r="I127" s="10"/>
      <c r="J127" s="21"/>
      <c r="K127" s="21"/>
      <c r="L127" s="21"/>
      <c r="M127" s="21"/>
      <c r="N127" s="21"/>
      <c r="O127" s="10"/>
      <c r="P127" s="10"/>
      <c r="Q127" s="21"/>
      <c r="R127" s="21"/>
      <c r="S127" s="21"/>
      <c r="T127" s="21"/>
      <c r="U127" s="21"/>
      <c r="V127" s="10"/>
      <c r="W127" s="10"/>
      <c r="X127" s="21"/>
      <c r="Y127" s="21"/>
      <c r="Z127" s="21"/>
      <c r="AA127" s="21"/>
      <c r="AB127" s="21"/>
      <c r="AC127" s="10"/>
      <c r="AD127" s="10"/>
      <c r="AE127" s="21"/>
    </row>
    <row r="128" spans="1:32" x14ac:dyDescent="0.25">
      <c r="A128" s="14" t="s">
        <v>19</v>
      </c>
      <c r="B128" s="10"/>
      <c r="C128" s="21"/>
      <c r="D128" s="21"/>
      <c r="E128" s="21"/>
      <c r="F128" s="21"/>
      <c r="G128" s="21"/>
      <c r="H128" s="10"/>
      <c r="I128" s="10"/>
      <c r="J128" s="21"/>
      <c r="K128" s="21"/>
      <c r="L128" s="21"/>
      <c r="M128" s="21"/>
      <c r="N128" s="21"/>
      <c r="O128" s="10"/>
      <c r="P128" s="10"/>
      <c r="Q128" s="21"/>
      <c r="R128" s="21"/>
      <c r="S128" s="21"/>
      <c r="T128" s="21"/>
      <c r="U128" s="21"/>
      <c r="V128" s="10"/>
      <c r="W128" s="10"/>
      <c r="X128" s="21"/>
      <c r="Y128" s="21"/>
      <c r="Z128" s="21"/>
      <c r="AA128" s="21"/>
      <c r="AB128" s="21"/>
      <c r="AC128" s="10"/>
      <c r="AD128" s="10"/>
      <c r="AE128" s="21"/>
    </row>
    <row r="129" spans="1:32" x14ac:dyDescent="0.25">
      <c r="A129" s="14" t="s">
        <v>20</v>
      </c>
      <c r="B129" s="10"/>
      <c r="C129" s="21"/>
      <c r="D129" s="21"/>
      <c r="E129" s="21"/>
      <c r="F129" s="21"/>
      <c r="G129" s="21"/>
      <c r="H129" s="10"/>
      <c r="I129" s="10"/>
      <c r="J129" s="21"/>
      <c r="K129" s="21"/>
      <c r="L129" s="21"/>
      <c r="M129" s="21"/>
      <c r="N129" s="21"/>
      <c r="O129" s="10"/>
      <c r="P129" s="10"/>
      <c r="Q129" s="21"/>
      <c r="R129" s="21"/>
      <c r="S129" s="21"/>
      <c r="T129" s="21"/>
      <c r="U129" s="21"/>
      <c r="V129" s="10"/>
      <c r="W129" s="10"/>
      <c r="X129" s="21"/>
      <c r="Y129" s="21"/>
      <c r="Z129" s="21"/>
      <c r="AA129" s="21"/>
      <c r="AB129" s="21"/>
      <c r="AC129" s="10"/>
      <c r="AD129" s="10"/>
      <c r="AE129" s="21"/>
    </row>
    <row r="130" spans="1:32" x14ac:dyDescent="0.25">
      <c r="A130" s="14" t="s">
        <v>21</v>
      </c>
      <c r="B130" s="10"/>
      <c r="C130" s="21"/>
      <c r="D130" s="21"/>
      <c r="E130" s="21"/>
      <c r="F130" s="21"/>
      <c r="G130" s="21"/>
      <c r="H130" s="10"/>
      <c r="I130" s="10"/>
      <c r="J130" s="21"/>
      <c r="K130" s="21"/>
      <c r="L130" s="21"/>
      <c r="M130" s="21"/>
      <c r="N130" s="21"/>
      <c r="O130" s="10"/>
      <c r="P130" s="10"/>
      <c r="Q130" s="21"/>
      <c r="R130" s="21"/>
      <c r="S130" s="21"/>
      <c r="T130" s="21"/>
      <c r="U130" s="21"/>
      <c r="V130" s="10"/>
      <c r="W130" s="10"/>
      <c r="X130" s="21"/>
      <c r="Y130" s="21"/>
      <c r="Z130" s="21"/>
      <c r="AA130" s="21"/>
      <c r="AB130" s="21"/>
      <c r="AC130" s="10"/>
      <c r="AD130" s="10"/>
      <c r="AE130" s="21"/>
    </row>
    <row r="131" spans="1:32" x14ac:dyDescent="0.25">
      <c r="A131" s="14" t="s">
        <v>12</v>
      </c>
      <c r="B131" s="10"/>
      <c r="C131" s="21"/>
      <c r="D131" s="21"/>
      <c r="E131" s="21"/>
      <c r="F131" s="21"/>
      <c r="G131" s="21"/>
      <c r="H131" s="10"/>
      <c r="I131" s="10"/>
      <c r="J131" s="21"/>
      <c r="K131" s="21"/>
      <c r="L131" s="21"/>
      <c r="M131" s="21"/>
      <c r="N131" s="21"/>
      <c r="O131" s="10"/>
      <c r="P131" s="10"/>
      <c r="Q131" s="21"/>
      <c r="R131" s="21"/>
      <c r="S131" s="21"/>
      <c r="T131" s="21"/>
      <c r="U131" s="21"/>
      <c r="V131" s="10"/>
      <c r="W131" s="10"/>
      <c r="X131" s="21"/>
      <c r="Y131" s="21"/>
      <c r="Z131" s="21"/>
      <c r="AA131" s="21"/>
      <c r="AB131" s="21"/>
      <c r="AC131" s="10"/>
      <c r="AD131" s="10"/>
      <c r="AE131" s="21"/>
    </row>
    <row r="132" spans="1:32" x14ac:dyDescent="0.25">
      <c r="A132" s="14" t="s">
        <v>26</v>
      </c>
      <c r="B132" s="10"/>
      <c r="C132" s="21"/>
      <c r="D132" s="21"/>
      <c r="E132" s="21"/>
      <c r="F132" s="21"/>
      <c r="G132" s="21"/>
      <c r="H132" s="10"/>
      <c r="I132" s="10"/>
      <c r="J132" s="21"/>
      <c r="K132" s="21"/>
      <c r="L132" s="21"/>
      <c r="M132" s="21"/>
      <c r="N132" s="21"/>
      <c r="O132" s="10"/>
      <c r="P132" s="10"/>
      <c r="Q132" s="21"/>
      <c r="R132" s="21"/>
      <c r="S132" s="21"/>
      <c r="T132" s="21"/>
      <c r="U132" s="21"/>
      <c r="V132" s="10"/>
      <c r="W132" s="10"/>
      <c r="X132" s="21"/>
      <c r="Y132" s="21"/>
      <c r="Z132" s="21"/>
      <c r="AA132" s="21"/>
      <c r="AB132" s="21"/>
      <c r="AC132" s="10"/>
      <c r="AD132" s="10"/>
      <c r="AE132" s="21"/>
    </row>
    <row r="133" spans="1:32" x14ac:dyDescent="0.25">
      <c r="A133" s="14" t="s">
        <v>25</v>
      </c>
      <c r="B133" s="10" t="s">
        <v>38</v>
      </c>
      <c r="C133" s="21" t="s">
        <v>38</v>
      </c>
      <c r="D133" s="21" t="s">
        <v>38</v>
      </c>
      <c r="E133" s="21" t="s">
        <v>38</v>
      </c>
      <c r="F133" s="21" t="s">
        <v>38</v>
      </c>
      <c r="G133" s="21" t="s">
        <v>38</v>
      </c>
      <c r="H133" s="10" t="s">
        <v>38</v>
      </c>
      <c r="I133" s="10" t="s">
        <v>38</v>
      </c>
      <c r="J133" s="21" t="s">
        <v>38</v>
      </c>
      <c r="K133" s="21" t="s">
        <v>38</v>
      </c>
      <c r="L133" s="21" t="s">
        <v>38</v>
      </c>
      <c r="M133" s="21" t="s">
        <v>38</v>
      </c>
      <c r="N133" s="21" t="s">
        <v>38</v>
      </c>
      <c r="O133" s="10" t="s">
        <v>38</v>
      </c>
      <c r="P133" s="10" t="s">
        <v>38</v>
      </c>
      <c r="Q133" s="21" t="s">
        <v>38</v>
      </c>
      <c r="R133" s="21" t="s">
        <v>38</v>
      </c>
      <c r="S133" s="21" t="s">
        <v>38</v>
      </c>
      <c r="T133" s="21" t="s">
        <v>38</v>
      </c>
      <c r="U133" s="21" t="s">
        <v>38</v>
      </c>
      <c r="V133" s="10" t="s">
        <v>38</v>
      </c>
      <c r="W133" s="10" t="s">
        <v>38</v>
      </c>
      <c r="X133" s="21" t="s">
        <v>38</v>
      </c>
      <c r="Y133" s="21" t="s">
        <v>38</v>
      </c>
      <c r="Z133" s="21" t="s">
        <v>38</v>
      </c>
      <c r="AA133" s="21" t="s">
        <v>38</v>
      </c>
      <c r="AB133" s="21" t="s">
        <v>38</v>
      </c>
      <c r="AC133" s="10" t="s">
        <v>38</v>
      </c>
      <c r="AD133" s="10" t="s">
        <v>38</v>
      </c>
      <c r="AE133" s="21" t="s">
        <v>38</v>
      </c>
    </row>
    <row r="134" spans="1:32" x14ac:dyDescent="0.25">
      <c r="A134" s="14" t="s">
        <v>11</v>
      </c>
      <c r="B134" s="10" t="s">
        <v>38</v>
      </c>
      <c r="C134" s="21" t="s">
        <v>38</v>
      </c>
      <c r="D134" s="21" t="s">
        <v>38</v>
      </c>
      <c r="E134" s="21" t="s">
        <v>38</v>
      </c>
      <c r="F134" s="21" t="s">
        <v>38</v>
      </c>
      <c r="G134" s="21" t="s">
        <v>38</v>
      </c>
      <c r="H134" s="10" t="s">
        <v>38</v>
      </c>
      <c r="I134" s="10" t="s">
        <v>38</v>
      </c>
      <c r="J134" s="21" t="s">
        <v>38</v>
      </c>
      <c r="K134" s="21" t="s">
        <v>38</v>
      </c>
      <c r="L134" s="21" t="s">
        <v>38</v>
      </c>
      <c r="M134" s="21" t="s">
        <v>38</v>
      </c>
      <c r="N134" s="21" t="s">
        <v>38</v>
      </c>
      <c r="O134" s="10" t="s">
        <v>38</v>
      </c>
      <c r="P134" s="10" t="s">
        <v>38</v>
      </c>
      <c r="Q134" s="21" t="s">
        <v>38</v>
      </c>
      <c r="R134" s="21" t="s">
        <v>38</v>
      </c>
      <c r="S134" s="21" t="s">
        <v>38</v>
      </c>
      <c r="T134" s="21" t="s">
        <v>38</v>
      </c>
      <c r="U134" s="21" t="s">
        <v>38</v>
      </c>
      <c r="V134" s="10" t="s">
        <v>38</v>
      </c>
      <c r="W134" s="10" t="s">
        <v>38</v>
      </c>
      <c r="X134" s="21" t="s">
        <v>38</v>
      </c>
      <c r="Y134" s="21" t="s">
        <v>38</v>
      </c>
      <c r="Z134" s="21" t="s">
        <v>38</v>
      </c>
      <c r="AA134" s="21" t="s">
        <v>38</v>
      </c>
      <c r="AB134" s="21" t="s">
        <v>38</v>
      </c>
      <c r="AC134" s="10" t="s">
        <v>38</v>
      </c>
      <c r="AD134" s="10" t="s">
        <v>38</v>
      </c>
      <c r="AE134" s="21" t="s">
        <v>38</v>
      </c>
    </row>
    <row r="135" spans="1:32" ht="15.75" x14ac:dyDescent="0.25">
      <c r="A135" s="40" t="s">
        <v>37</v>
      </c>
      <c r="B135" s="41"/>
      <c r="C135" s="41"/>
      <c r="D135" s="41"/>
      <c r="E135" s="41"/>
      <c r="F135" s="41"/>
      <c r="G135" s="41"/>
      <c r="H135" s="41"/>
      <c r="I135" s="41"/>
      <c r="J135" s="41"/>
      <c r="K135" s="41"/>
      <c r="L135" s="41"/>
      <c r="M135" s="41"/>
      <c r="N135" s="41"/>
      <c r="O135" s="41"/>
      <c r="P135" s="41"/>
      <c r="Q135" s="41"/>
      <c r="R135" s="41"/>
      <c r="S135" s="41"/>
      <c r="T135" s="41"/>
      <c r="U135" s="41"/>
      <c r="V135" s="41"/>
      <c r="W135" s="41"/>
      <c r="X135" s="41"/>
      <c r="Y135" s="41"/>
      <c r="Z135" s="41"/>
      <c r="AA135" s="41"/>
      <c r="AB135" s="41"/>
      <c r="AC135" s="41"/>
      <c r="AD135" s="41"/>
      <c r="AE135" s="41"/>
      <c r="AF135" s="42"/>
    </row>
    <row r="136" spans="1:32" s="35" customFormat="1" ht="15" customHeight="1" x14ac:dyDescent="0.2">
      <c r="A136" s="12" t="s">
        <v>1</v>
      </c>
      <c r="B136" s="32">
        <v>46357</v>
      </c>
      <c r="C136" s="32">
        <f t="shared" ref="C136:AC136" si="22">B136+1</f>
        <v>46358</v>
      </c>
      <c r="D136" s="32">
        <f t="shared" si="22"/>
        <v>46359</v>
      </c>
      <c r="E136" s="32">
        <f t="shared" si="22"/>
        <v>46360</v>
      </c>
      <c r="F136" s="1">
        <f t="shared" si="22"/>
        <v>46361</v>
      </c>
      <c r="G136" s="1">
        <f t="shared" si="22"/>
        <v>46362</v>
      </c>
      <c r="H136" s="32">
        <f t="shared" si="22"/>
        <v>46363</v>
      </c>
      <c r="I136" s="32">
        <f t="shared" si="22"/>
        <v>46364</v>
      </c>
      <c r="J136" s="32">
        <f t="shared" si="22"/>
        <v>46365</v>
      </c>
      <c r="K136" s="32">
        <f t="shared" si="22"/>
        <v>46366</v>
      </c>
      <c r="L136" s="32">
        <f t="shared" si="22"/>
        <v>46367</v>
      </c>
      <c r="M136" s="1">
        <f t="shared" si="22"/>
        <v>46368</v>
      </c>
      <c r="N136" s="1">
        <f t="shared" si="22"/>
        <v>46369</v>
      </c>
      <c r="O136" s="32">
        <f t="shared" si="22"/>
        <v>46370</v>
      </c>
      <c r="P136" s="32">
        <f t="shared" si="22"/>
        <v>46371</v>
      </c>
      <c r="Q136" s="32">
        <f t="shared" si="22"/>
        <v>46372</v>
      </c>
      <c r="R136" s="32">
        <f t="shared" si="22"/>
        <v>46373</v>
      </c>
      <c r="S136" s="32">
        <f t="shared" si="22"/>
        <v>46374</v>
      </c>
      <c r="T136" s="1">
        <f t="shared" si="22"/>
        <v>46375</v>
      </c>
      <c r="U136" s="1">
        <f t="shared" si="22"/>
        <v>46376</v>
      </c>
      <c r="V136" s="32">
        <f t="shared" si="22"/>
        <v>46377</v>
      </c>
      <c r="W136" s="32">
        <f t="shared" si="22"/>
        <v>46378</v>
      </c>
      <c r="X136" s="32">
        <f t="shared" si="22"/>
        <v>46379</v>
      </c>
      <c r="Y136" s="32">
        <f t="shared" si="22"/>
        <v>46380</v>
      </c>
      <c r="Z136" s="32">
        <f t="shared" si="22"/>
        <v>46381</v>
      </c>
      <c r="AA136" s="1">
        <f t="shared" si="22"/>
        <v>46382</v>
      </c>
      <c r="AB136" s="1">
        <f t="shared" si="22"/>
        <v>46383</v>
      </c>
      <c r="AC136" s="32">
        <f t="shared" si="22"/>
        <v>46384</v>
      </c>
      <c r="AD136" s="32">
        <f>AC136+1</f>
        <v>46385</v>
      </c>
      <c r="AE136" s="32">
        <f>AD136+1</f>
        <v>46386</v>
      </c>
      <c r="AF136" s="32">
        <f>AE136+1</f>
        <v>46387</v>
      </c>
    </row>
    <row r="137" spans="1:32" x14ac:dyDescent="0.25">
      <c r="A137" s="13" t="s">
        <v>0</v>
      </c>
      <c r="B137" s="33">
        <f>B136</f>
        <v>46357</v>
      </c>
      <c r="C137" s="33">
        <f t="shared" ref="C137:AF137" si="23">C136</f>
        <v>46358</v>
      </c>
      <c r="D137" s="33">
        <f t="shared" si="23"/>
        <v>46359</v>
      </c>
      <c r="E137" s="33">
        <f t="shared" si="23"/>
        <v>46360</v>
      </c>
      <c r="F137" s="6">
        <f t="shared" si="23"/>
        <v>46361</v>
      </c>
      <c r="G137" s="6">
        <f t="shared" si="23"/>
        <v>46362</v>
      </c>
      <c r="H137" s="33">
        <f t="shared" si="23"/>
        <v>46363</v>
      </c>
      <c r="I137" s="33">
        <f t="shared" si="23"/>
        <v>46364</v>
      </c>
      <c r="J137" s="33">
        <f t="shared" si="23"/>
        <v>46365</v>
      </c>
      <c r="K137" s="33">
        <f t="shared" si="23"/>
        <v>46366</v>
      </c>
      <c r="L137" s="33">
        <f t="shared" si="23"/>
        <v>46367</v>
      </c>
      <c r="M137" s="6">
        <f t="shared" si="23"/>
        <v>46368</v>
      </c>
      <c r="N137" s="6">
        <f t="shared" si="23"/>
        <v>46369</v>
      </c>
      <c r="O137" s="33">
        <f t="shared" si="23"/>
        <v>46370</v>
      </c>
      <c r="P137" s="33">
        <f t="shared" si="23"/>
        <v>46371</v>
      </c>
      <c r="Q137" s="33">
        <f t="shared" si="23"/>
        <v>46372</v>
      </c>
      <c r="R137" s="33">
        <f t="shared" si="23"/>
        <v>46373</v>
      </c>
      <c r="S137" s="33">
        <f t="shared" si="23"/>
        <v>46374</v>
      </c>
      <c r="T137" s="6">
        <f t="shared" si="23"/>
        <v>46375</v>
      </c>
      <c r="U137" s="6">
        <f t="shared" si="23"/>
        <v>46376</v>
      </c>
      <c r="V137" s="33">
        <f t="shared" si="23"/>
        <v>46377</v>
      </c>
      <c r="W137" s="33">
        <f t="shared" si="23"/>
        <v>46378</v>
      </c>
      <c r="X137" s="33">
        <f t="shared" si="23"/>
        <v>46379</v>
      </c>
      <c r="Y137" s="33">
        <f t="shared" si="23"/>
        <v>46380</v>
      </c>
      <c r="Z137" s="33">
        <f t="shared" si="23"/>
        <v>46381</v>
      </c>
      <c r="AA137" s="6">
        <f t="shared" si="23"/>
        <v>46382</v>
      </c>
      <c r="AB137" s="6">
        <f t="shared" si="23"/>
        <v>46383</v>
      </c>
      <c r="AC137" s="33">
        <f t="shared" si="23"/>
        <v>46384</v>
      </c>
      <c r="AD137" s="33">
        <f t="shared" si="23"/>
        <v>46385</v>
      </c>
      <c r="AE137" s="33">
        <f t="shared" si="23"/>
        <v>46386</v>
      </c>
      <c r="AF137" s="33">
        <f t="shared" si="23"/>
        <v>46387</v>
      </c>
    </row>
    <row r="138" spans="1:32" x14ac:dyDescent="0.25">
      <c r="A138" s="14" t="s">
        <v>17</v>
      </c>
      <c r="B138" s="21"/>
      <c r="C138" s="21"/>
      <c r="D138" s="21"/>
      <c r="E138" s="21"/>
      <c r="F138" s="10"/>
      <c r="G138" s="10"/>
      <c r="H138" s="21"/>
      <c r="I138" s="21"/>
      <c r="J138" s="21"/>
      <c r="K138" s="21"/>
      <c r="L138" s="21"/>
      <c r="M138" s="10"/>
      <c r="N138" s="10"/>
      <c r="O138" s="21"/>
      <c r="P138" s="21"/>
      <c r="Q138" s="21"/>
      <c r="R138" s="21"/>
      <c r="S138" s="21"/>
      <c r="T138" s="10"/>
      <c r="U138" s="10"/>
      <c r="V138" s="21"/>
      <c r="W138" s="21"/>
      <c r="X138" s="21"/>
      <c r="Y138" s="21"/>
      <c r="Z138" s="21"/>
      <c r="AA138" s="10"/>
      <c r="AB138" s="10"/>
      <c r="AC138" s="21"/>
      <c r="AD138" s="21"/>
      <c r="AE138" s="25"/>
      <c r="AF138" s="21"/>
    </row>
    <row r="139" spans="1:32" x14ac:dyDescent="0.25">
      <c r="A139" s="14" t="s">
        <v>18</v>
      </c>
      <c r="B139" s="21"/>
      <c r="C139" s="21"/>
      <c r="D139" s="21"/>
      <c r="E139" s="21"/>
      <c r="F139" s="10"/>
      <c r="G139" s="10"/>
      <c r="H139" s="21"/>
      <c r="I139" s="21"/>
      <c r="J139" s="21"/>
      <c r="K139" s="21"/>
      <c r="L139" s="21"/>
      <c r="M139" s="10"/>
      <c r="N139" s="10"/>
      <c r="O139" s="21"/>
      <c r="P139" s="21"/>
      <c r="Q139" s="21"/>
      <c r="R139" s="21"/>
      <c r="S139" s="21"/>
      <c r="T139" s="10"/>
      <c r="U139" s="10"/>
      <c r="V139" s="21"/>
      <c r="W139" s="21"/>
      <c r="X139" s="21"/>
      <c r="Y139" s="21"/>
      <c r="Z139" s="21"/>
      <c r="AA139" s="10"/>
      <c r="AB139" s="10"/>
      <c r="AC139" s="21"/>
      <c r="AD139" s="21"/>
      <c r="AE139" s="21"/>
      <c r="AF139" s="21"/>
    </row>
    <row r="140" spans="1:32" x14ac:dyDescent="0.25">
      <c r="A140" s="14" t="s">
        <v>19</v>
      </c>
      <c r="B140" s="21"/>
      <c r="C140" s="21"/>
      <c r="D140" s="21"/>
      <c r="E140" s="21"/>
      <c r="F140" s="10"/>
      <c r="G140" s="10"/>
      <c r="H140" s="21"/>
      <c r="I140" s="21"/>
      <c r="J140" s="21"/>
      <c r="K140" s="21"/>
      <c r="L140" s="21"/>
      <c r="M140" s="10"/>
      <c r="N140" s="10"/>
      <c r="O140" s="21"/>
      <c r="P140" s="21"/>
      <c r="Q140" s="21"/>
      <c r="R140" s="21"/>
      <c r="S140" s="21"/>
      <c r="T140" s="10"/>
      <c r="U140" s="10"/>
      <c r="V140" s="21"/>
      <c r="W140" s="21"/>
      <c r="X140" s="21"/>
      <c r="Y140" s="21"/>
      <c r="Z140" s="21"/>
      <c r="AA140" s="10"/>
      <c r="AB140" s="10"/>
      <c r="AC140" s="21"/>
      <c r="AD140" s="21"/>
      <c r="AE140" s="21"/>
      <c r="AF140" s="21"/>
    </row>
    <row r="141" spans="1:32" x14ac:dyDescent="0.25">
      <c r="A141" s="14" t="s">
        <v>20</v>
      </c>
      <c r="B141" s="21"/>
      <c r="C141" s="21"/>
      <c r="D141" s="21"/>
      <c r="E141" s="21"/>
      <c r="F141" s="10"/>
      <c r="G141" s="10"/>
      <c r="H141" s="21"/>
      <c r="I141" s="21"/>
      <c r="J141" s="21"/>
      <c r="K141" s="21"/>
      <c r="L141" s="21"/>
      <c r="M141" s="10"/>
      <c r="N141" s="10"/>
      <c r="O141" s="21"/>
      <c r="P141" s="21"/>
      <c r="Q141" s="21"/>
      <c r="R141" s="21"/>
      <c r="S141" s="21"/>
      <c r="T141" s="10"/>
      <c r="U141" s="10"/>
      <c r="V141" s="21"/>
      <c r="W141" s="21"/>
      <c r="X141" s="21"/>
      <c r="Y141" s="21"/>
      <c r="Z141" s="21"/>
      <c r="AA141" s="10"/>
      <c r="AB141" s="10"/>
      <c r="AC141" s="21"/>
      <c r="AD141" s="21"/>
      <c r="AE141" s="21"/>
      <c r="AF141" s="21"/>
    </row>
    <row r="142" spans="1:32" x14ac:dyDescent="0.25">
      <c r="A142" s="14" t="s">
        <v>21</v>
      </c>
      <c r="B142" s="21"/>
      <c r="C142" s="21"/>
      <c r="D142" s="21"/>
      <c r="E142" s="21"/>
      <c r="F142" s="10"/>
      <c r="G142" s="10"/>
      <c r="H142" s="21"/>
      <c r="I142" s="21"/>
      <c r="J142" s="21"/>
      <c r="K142" s="21"/>
      <c r="L142" s="21"/>
      <c r="M142" s="10"/>
      <c r="N142" s="10"/>
      <c r="O142" s="21"/>
      <c r="P142" s="21"/>
      <c r="Q142" s="21"/>
      <c r="R142" s="21"/>
      <c r="S142" s="21"/>
      <c r="T142" s="10"/>
      <c r="U142" s="10"/>
      <c r="V142" s="21"/>
      <c r="W142" s="21"/>
      <c r="X142" s="21"/>
      <c r="Y142" s="21"/>
      <c r="Z142" s="21"/>
      <c r="AA142" s="10"/>
      <c r="AB142" s="10"/>
      <c r="AC142" s="21"/>
      <c r="AD142" s="21"/>
      <c r="AE142" s="21"/>
      <c r="AF142" s="21"/>
    </row>
    <row r="143" spans="1:32" x14ac:dyDescent="0.25">
      <c r="A143" s="14" t="s">
        <v>12</v>
      </c>
      <c r="B143" s="21"/>
      <c r="C143" s="21"/>
      <c r="D143" s="21"/>
      <c r="E143" s="21"/>
      <c r="F143" s="10"/>
      <c r="G143" s="10"/>
      <c r="H143" s="21"/>
      <c r="I143" s="21"/>
      <c r="J143" s="21"/>
      <c r="K143" s="21"/>
      <c r="L143" s="21"/>
      <c r="M143" s="10"/>
      <c r="N143" s="10"/>
      <c r="O143" s="21"/>
      <c r="P143" s="21"/>
      <c r="Q143" s="21"/>
      <c r="R143" s="21"/>
      <c r="S143" s="21"/>
      <c r="T143" s="10"/>
      <c r="U143" s="10"/>
      <c r="V143" s="21"/>
      <c r="W143" s="21"/>
      <c r="X143" s="21"/>
      <c r="Y143" s="21"/>
      <c r="Z143" s="21"/>
      <c r="AA143" s="10"/>
      <c r="AB143" s="10"/>
      <c r="AC143" s="21"/>
      <c r="AD143" s="21"/>
      <c r="AE143" s="21"/>
      <c r="AF143" s="21"/>
    </row>
    <row r="144" spans="1:32" x14ac:dyDescent="0.25">
      <c r="A144" s="14" t="s">
        <v>26</v>
      </c>
      <c r="B144" s="21"/>
      <c r="C144" s="21"/>
      <c r="D144" s="21"/>
      <c r="E144" s="21"/>
      <c r="F144" s="10"/>
      <c r="G144" s="10"/>
      <c r="H144" s="21"/>
      <c r="I144" s="21"/>
      <c r="J144" s="21"/>
      <c r="K144" s="21"/>
      <c r="L144" s="21"/>
      <c r="M144" s="10"/>
      <c r="N144" s="10"/>
      <c r="O144" s="21"/>
      <c r="P144" s="21"/>
      <c r="Q144" s="21"/>
      <c r="R144" s="21"/>
      <c r="S144" s="21"/>
      <c r="T144" s="10"/>
      <c r="U144" s="10"/>
      <c r="V144" s="21"/>
      <c r="W144" s="21"/>
      <c r="X144" s="21"/>
      <c r="Y144" s="21"/>
      <c r="Z144" s="21"/>
      <c r="AA144" s="10"/>
      <c r="AB144" s="10"/>
      <c r="AC144" s="21"/>
      <c r="AD144" s="21"/>
      <c r="AE144" s="21"/>
      <c r="AF144" s="21"/>
    </row>
    <row r="145" spans="1:32" x14ac:dyDescent="0.25">
      <c r="A145" s="14" t="s">
        <v>25</v>
      </c>
      <c r="B145" s="21" t="s">
        <v>38</v>
      </c>
      <c r="C145" s="21" t="s">
        <v>38</v>
      </c>
      <c r="D145" s="21" t="s">
        <v>38</v>
      </c>
      <c r="E145" s="21" t="s">
        <v>38</v>
      </c>
      <c r="F145" s="10" t="s">
        <v>38</v>
      </c>
      <c r="G145" s="10" t="s">
        <v>38</v>
      </c>
      <c r="H145" s="21" t="s">
        <v>38</v>
      </c>
      <c r="I145" s="21" t="s">
        <v>38</v>
      </c>
      <c r="J145" s="21" t="s">
        <v>38</v>
      </c>
      <c r="K145" s="21" t="s">
        <v>38</v>
      </c>
      <c r="L145" s="21" t="s">
        <v>38</v>
      </c>
      <c r="M145" s="10" t="s">
        <v>38</v>
      </c>
      <c r="N145" s="10" t="s">
        <v>38</v>
      </c>
      <c r="O145" s="21" t="s">
        <v>38</v>
      </c>
      <c r="P145" s="21" t="s">
        <v>38</v>
      </c>
      <c r="Q145" s="21" t="s">
        <v>38</v>
      </c>
      <c r="R145" s="21" t="s">
        <v>38</v>
      </c>
      <c r="S145" s="21" t="s">
        <v>38</v>
      </c>
      <c r="T145" s="10" t="s">
        <v>38</v>
      </c>
      <c r="U145" s="10" t="s">
        <v>38</v>
      </c>
      <c r="V145" s="21" t="s">
        <v>38</v>
      </c>
      <c r="W145" s="21" t="s">
        <v>38</v>
      </c>
      <c r="X145" s="21" t="s">
        <v>38</v>
      </c>
      <c r="Y145" s="21" t="s">
        <v>38</v>
      </c>
      <c r="Z145" s="21" t="s">
        <v>38</v>
      </c>
      <c r="AA145" s="10" t="s">
        <v>38</v>
      </c>
      <c r="AB145" s="10" t="s">
        <v>38</v>
      </c>
      <c r="AC145" s="21" t="s">
        <v>38</v>
      </c>
      <c r="AD145" s="21" t="s">
        <v>38</v>
      </c>
      <c r="AE145" s="21" t="s">
        <v>38</v>
      </c>
      <c r="AF145" s="21" t="s">
        <v>38</v>
      </c>
    </row>
    <row r="146" spans="1:32" x14ac:dyDescent="0.25">
      <c r="A146" s="14" t="s">
        <v>11</v>
      </c>
      <c r="B146" s="21" t="s">
        <v>38</v>
      </c>
      <c r="C146" s="21" t="s">
        <v>38</v>
      </c>
      <c r="D146" s="21" t="s">
        <v>38</v>
      </c>
      <c r="E146" s="21" t="s">
        <v>38</v>
      </c>
      <c r="F146" s="10" t="s">
        <v>38</v>
      </c>
      <c r="G146" s="10" t="s">
        <v>38</v>
      </c>
      <c r="H146" s="21" t="s">
        <v>38</v>
      </c>
      <c r="I146" s="21" t="s">
        <v>38</v>
      </c>
      <c r="J146" s="21" t="s">
        <v>38</v>
      </c>
      <c r="K146" s="21" t="s">
        <v>38</v>
      </c>
      <c r="L146" s="21" t="s">
        <v>38</v>
      </c>
      <c r="M146" s="10" t="s">
        <v>38</v>
      </c>
      <c r="N146" s="10" t="s">
        <v>38</v>
      </c>
      <c r="O146" s="21" t="s">
        <v>38</v>
      </c>
      <c r="P146" s="21" t="s">
        <v>38</v>
      </c>
      <c r="Q146" s="21" t="s">
        <v>38</v>
      </c>
      <c r="R146" s="21" t="s">
        <v>38</v>
      </c>
      <c r="S146" s="21" t="s">
        <v>38</v>
      </c>
      <c r="T146" s="10" t="s">
        <v>38</v>
      </c>
      <c r="U146" s="10" t="s">
        <v>38</v>
      </c>
      <c r="V146" s="21" t="s">
        <v>38</v>
      </c>
      <c r="W146" s="21" t="s">
        <v>38</v>
      </c>
      <c r="X146" s="21" t="s">
        <v>38</v>
      </c>
      <c r="Y146" s="21" t="s">
        <v>38</v>
      </c>
      <c r="Z146" s="21" t="s">
        <v>38</v>
      </c>
      <c r="AA146" s="10" t="s">
        <v>38</v>
      </c>
      <c r="AB146" s="10" t="s">
        <v>38</v>
      </c>
      <c r="AC146" s="21" t="s">
        <v>38</v>
      </c>
      <c r="AD146" s="21" t="s">
        <v>38</v>
      </c>
      <c r="AE146" s="21" t="s">
        <v>38</v>
      </c>
      <c r="AF146" s="21" t="s">
        <v>38</v>
      </c>
    </row>
  </sheetData>
  <mergeCells count="15">
    <mergeCell ref="A58:AE58"/>
    <mergeCell ref="A122:AF122"/>
    <mergeCell ref="A123:AE123"/>
    <mergeCell ref="A135:AF135"/>
    <mergeCell ref="A84:AF84"/>
    <mergeCell ref="A97:AE97"/>
    <mergeCell ref="A110:AF110"/>
    <mergeCell ref="A71:AF71"/>
    <mergeCell ref="A83:AF83"/>
    <mergeCell ref="A19:AF19"/>
    <mergeCell ref="A32:AE32"/>
    <mergeCell ref="A45:AF45"/>
    <mergeCell ref="A2:AF2"/>
    <mergeCell ref="A4:AF4"/>
    <mergeCell ref="B16:AF16"/>
  </mergeCells>
  <pageMargins left="0.25" right="0.25" top="0.25" bottom="0.25" header="0.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PULLMAN SOCHI CENTRE</vt:lpstr>
      <vt:lpstr>Mercure Sochi Centre</vt:lpstr>
    </vt:vector>
  </TitlesOfParts>
  <Company>ACCOR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PULLMAN Sochi Center RM</dc:creator>
  <cp:lastModifiedBy>vmikhalkina</cp:lastModifiedBy>
  <cp:lastPrinted>2026-02-03T14:43:19Z</cp:lastPrinted>
  <dcterms:created xsi:type="dcterms:W3CDTF">2015-05-19T10:09:40Z</dcterms:created>
  <dcterms:modified xsi:type="dcterms:W3CDTF">2026-03-17T09:33:44Z</dcterms:modified>
</cp:coreProperties>
</file>