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ПУЛЛМАН И МЕРКЮР СОЧИ ЦЕНТР\"/>
    </mc:Choice>
  </mc:AlternateContent>
  <xr:revisionPtr revIDLastSave="0" documentId="8_{2D2EFE1B-A25E-4803-9911-52E0C3F58564}" xr6:coauthVersionLast="45" xr6:coauthVersionMax="45" xr10:uidLastSave="{00000000-0000-0000-0000-000000000000}"/>
  <bookViews>
    <workbookView xWindow="-120" yWindow="-120" windowWidth="19440" windowHeight="15000" tabRatio="478" activeTab="1" xr2:uid="{00000000-000D-0000-FFFF-FFFF00000000}"/>
  </bookViews>
  <sheets>
    <sheet name="PULLMAN SOCHI CENTRE" sheetId="2" r:id="rId1"/>
    <sheet name="MERCURE SOCHI CENTR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4" i="4" l="1"/>
  <c r="C123" i="4"/>
  <c r="C124" i="4" s="1"/>
  <c r="B112" i="4"/>
  <c r="C111" i="4"/>
  <c r="D111" i="4" s="1"/>
  <c r="D112" i="4" s="1"/>
  <c r="B99" i="4"/>
  <c r="C98" i="4"/>
  <c r="D98" i="4" s="1"/>
  <c r="D99" i="4" s="1"/>
  <c r="B86" i="4"/>
  <c r="C85" i="4"/>
  <c r="C86" i="4" s="1"/>
  <c r="B73" i="4"/>
  <c r="C72" i="4"/>
  <c r="B60" i="4"/>
  <c r="C59" i="4"/>
  <c r="C60" i="4" s="1"/>
  <c r="B47" i="4"/>
  <c r="C46" i="4"/>
  <c r="D46" i="4" s="1"/>
  <c r="D47" i="4" s="1"/>
  <c r="B34" i="4"/>
  <c r="C33" i="4"/>
  <c r="C34" i="4" s="1"/>
  <c r="B21" i="4"/>
  <c r="C20" i="4"/>
  <c r="C21" i="4" s="1"/>
  <c r="B6" i="4"/>
  <c r="C5" i="4"/>
  <c r="C6" i="4" s="1"/>
  <c r="B130" i="2"/>
  <c r="B103" i="2"/>
  <c r="B61" i="2"/>
  <c r="B33" i="2"/>
  <c r="C129" i="2"/>
  <c r="D129" i="2" s="1"/>
  <c r="E129" i="2" s="1"/>
  <c r="F129" i="2" s="1"/>
  <c r="G129" i="2" s="1"/>
  <c r="H129" i="2" s="1"/>
  <c r="I129" i="2" s="1"/>
  <c r="J129" i="2" s="1"/>
  <c r="K129" i="2" s="1"/>
  <c r="L129" i="2" s="1"/>
  <c r="M129" i="2" s="1"/>
  <c r="N129" i="2" s="1"/>
  <c r="O129" i="2" s="1"/>
  <c r="P129" i="2" s="1"/>
  <c r="Q129" i="2" s="1"/>
  <c r="R129" i="2" s="1"/>
  <c r="S129" i="2" s="1"/>
  <c r="T129" i="2" s="1"/>
  <c r="U129" i="2" s="1"/>
  <c r="V129" i="2" s="1"/>
  <c r="W129" i="2" s="1"/>
  <c r="X129" i="2" s="1"/>
  <c r="Y129" i="2" s="1"/>
  <c r="Z129" i="2" s="1"/>
  <c r="AA129" i="2" s="1"/>
  <c r="AB129" i="2" s="1"/>
  <c r="AC129" i="2" s="1"/>
  <c r="AD129" i="2" s="1"/>
  <c r="AE129" i="2" s="1"/>
  <c r="AF129" i="2" s="1"/>
  <c r="AF130" i="2" s="1"/>
  <c r="B117" i="2"/>
  <c r="C116" i="2"/>
  <c r="C117" i="2" s="1"/>
  <c r="C60" i="2"/>
  <c r="D60" i="2" s="1"/>
  <c r="E60" i="2" s="1"/>
  <c r="F60" i="2" s="1"/>
  <c r="G60" i="2" s="1"/>
  <c r="H60" i="2" s="1"/>
  <c r="I60" i="2" s="1"/>
  <c r="J60" i="2" s="1"/>
  <c r="K60" i="2" s="1"/>
  <c r="L60" i="2" s="1"/>
  <c r="M60" i="2" s="1"/>
  <c r="N60" i="2" s="1"/>
  <c r="O60" i="2" s="1"/>
  <c r="P60" i="2" s="1"/>
  <c r="Q60" i="2" s="1"/>
  <c r="R60" i="2" s="1"/>
  <c r="S60" i="2" s="1"/>
  <c r="T60" i="2" s="1"/>
  <c r="U60" i="2" s="1"/>
  <c r="V60" i="2" s="1"/>
  <c r="W60" i="2" s="1"/>
  <c r="X60" i="2" s="1"/>
  <c r="Y60" i="2" s="1"/>
  <c r="Z60" i="2" s="1"/>
  <c r="AA60" i="2" s="1"/>
  <c r="AB60" i="2" s="1"/>
  <c r="AC60" i="2" s="1"/>
  <c r="AD60" i="2" s="1"/>
  <c r="AE60" i="2" s="1"/>
  <c r="AF60" i="2" s="1"/>
  <c r="AF61" i="2" s="1"/>
  <c r="B47" i="2"/>
  <c r="C46" i="2"/>
  <c r="C47" i="2" s="1"/>
  <c r="C32" i="2"/>
  <c r="B20" i="2"/>
  <c r="C19" i="2"/>
  <c r="C20" i="2" s="1"/>
  <c r="S130" i="2" l="1"/>
  <c r="C130" i="2"/>
  <c r="AA130" i="2"/>
  <c r="K130" i="2"/>
  <c r="AC61" i="2"/>
  <c r="U61" i="2"/>
  <c r="M61" i="2"/>
  <c r="E61" i="2"/>
  <c r="Y61" i="2"/>
  <c r="Q61" i="2"/>
  <c r="I61" i="2"/>
  <c r="AE130" i="2"/>
  <c r="W130" i="2"/>
  <c r="O130" i="2"/>
  <c r="G130" i="2"/>
  <c r="E111" i="4"/>
  <c r="F111" i="4" s="1"/>
  <c r="G111" i="4" s="1"/>
  <c r="AE61" i="2"/>
  <c r="AA61" i="2"/>
  <c r="W61" i="2"/>
  <c r="S61" i="2"/>
  <c r="O61" i="2"/>
  <c r="K61" i="2"/>
  <c r="G61" i="2"/>
  <c r="C61" i="2"/>
  <c r="AC130" i="2"/>
  <c r="Y130" i="2"/>
  <c r="U130" i="2"/>
  <c r="Q130" i="2"/>
  <c r="M130" i="2"/>
  <c r="I130" i="2"/>
  <c r="E130" i="2"/>
  <c r="D32" i="2"/>
  <c r="C33" i="2"/>
  <c r="AD61" i="2"/>
  <c r="AB61" i="2"/>
  <c r="Z61" i="2"/>
  <c r="X61" i="2"/>
  <c r="V61" i="2"/>
  <c r="T61" i="2"/>
  <c r="R61" i="2"/>
  <c r="P61" i="2"/>
  <c r="N61" i="2"/>
  <c r="L61" i="2"/>
  <c r="J61" i="2"/>
  <c r="H61" i="2"/>
  <c r="F61" i="2"/>
  <c r="D61" i="2"/>
  <c r="AD130" i="2"/>
  <c r="AB130" i="2"/>
  <c r="Z130" i="2"/>
  <c r="X130" i="2"/>
  <c r="V130" i="2"/>
  <c r="T130" i="2"/>
  <c r="R130" i="2"/>
  <c r="P130" i="2"/>
  <c r="N130" i="2"/>
  <c r="L130" i="2"/>
  <c r="J130" i="2"/>
  <c r="H130" i="2"/>
  <c r="F130" i="2"/>
  <c r="D130" i="2"/>
  <c r="D20" i="4"/>
  <c r="E20" i="4" s="1"/>
  <c r="F20" i="4" s="1"/>
  <c r="D59" i="4"/>
  <c r="D60" i="4" s="1"/>
  <c r="D85" i="4"/>
  <c r="E85" i="4" s="1"/>
  <c r="D5" i="4"/>
  <c r="D6" i="4" s="1"/>
  <c r="E46" i="4"/>
  <c r="F46" i="4" s="1"/>
  <c r="G46" i="4" s="1"/>
  <c r="E98" i="4"/>
  <c r="E99" i="4" s="1"/>
  <c r="D123" i="4"/>
  <c r="D124" i="4" s="1"/>
  <c r="C73" i="4"/>
  <c r="D72" i="4"/>
  <c r="F98" i="4"/>
  <c r="F112" i="4"/>
  <c r="D33" i="4"/>
  <c r="C47" i="4"/>
  <c r="C99" i="4"/>
  <c r="C112" i="4"/>
  <c r="D116" i="2"/>
  <c r="E116" i="2" s="1"/>
  <c r="E117" i="2" s="1"/>
  <c r="D19" i="2"/>
  <c r="D20" i="2" s="1"/>
  <c r="D46" i="2"/>
  <c r="E46" i="2" s="1"/>
  <c r="E47" i="2" s="1"/>
  <c r="C5" i="2"/>
  <c r="D5" i="2" s="1"/>
  <c r="B6" i="2"/>
  <c r="C74" i="2"/>
  <c r="D74" i="2" s="1"/>
  <c r="E74" i="2" s="1"/>
  <c r="B75" i="2"/>
  <c r="C88" i="2"/>
  <c r="D88" i="2" s="1"/>
  <c r="E88" i="2" s="1"/>
  <c r="B89" i="2"/>
  <c r="C102" i="2"/>
  <c r="D75" i="2" l="1"/>
  <c r="E112" i="4"/>
  <c r="F116" i="2"/>
  <c r="G116" i="2" s="1"/>
  <c r="E47" i="4"/>
  <c r="D102" i="2"/>
  <c r="C103" i="2"/>
  <c r="D117" i="2"/>
  <c r="E32" i="2"/>
  <c r="D33" i="2"/>
  <c r="D21" i="4"/>
  <c r="D86" i="4"/>
  <c r="E21" i="4"/>
  <c r="E123" i="4"/>
  <c r="E124" i="4" s="1"/>
  <c r="E59" i="4"/>
  <c r="E60" i="4" s="1"/>
  <c r="F47" i="4"/>
  <c r="E5" i="4"/>
  <c r="E6" i="4" s="1"/>
  <c r="H46" i="4"/>
  <c r="G47" i="4"/>
  <c r="D34" i="4"/>
  <c r="E33" i="4"/>
  <c r="H111" i="4"/>
  <c r="G112" i="4"/>
  <c r="F99" i="4"/>
  <c r="G98" i="4"/>
  <c r="E72" i="4"/>
  <c r="D73" i="4"/>
  <c r="F123" i="4"/>
  <c r="F59" i="4"/>
  <c r="E86" i="4"/>
  <c r="F85" i="4"/>
  <c r="G20" i="4"/>
  <c r="F21" i="4"/>
  <c r="F46" i="2"/>
  <c r="F47" i="2" s="1"/>
  <c r="D47" i="2"/>
  <c r="E19" i="2"/>
  <c r="F19" i="2" s="1"/>
  <c r="C89" i="2"/>
  <c r="E5" i="2"/>
  <c r="E6" i="2" s="1"/>
  <c r="D6" i="2"/>
  <c r="C6" i="2"/>
  <c r="E75" i="2"/>
  <c r="F74" i="2"/>
  <c r="F88" i="2"/>
  <c r="C75" i="2"/>
  <c r="F5" i="2" l="1"/>
  <c r="G5" i="2" s="1"/>
  <c r="F117" i="2"/>
  <c r="G46" i="2"/>
  <c r="G47" i="2" s="1"/>
  <c r="F32" i="2"/>
  <c r="E33" i="2"/>
  <c r="E102" i="2"/>
  <c r="D103" i="2"/>
  <c r="F5" i="4"/>
  <c r="F6" i="4" s="1"/>
  <c r="G85" i="4"/>
  <c r="F86" i="4"/>
  <c r="F60" i="4"/>
  <c r="G59" i="4"/>
  <c r="H98" i="4"/>
  <c r="G99" i="4"/>
  <c r="E34" i="4"/>
  <c r="F33" i="4"/>
  <c r="G21" i="4"/>
  <c r="H20" i="4"/>
  <c r="F124" i="4"/>
  <c r="G123" i="4"/>
  <c r="E73" i="4"/>
  <c r="F72" i="4"/>
  <c r="H112" i="4"/>
  <c r="I111" i="4"/>
  <c r="H47" i="4"/>
  <c r="I46" i="4"/>
  <c r="G117" i="2"/>
  <c r="H116" i="2"/>
  <c r="E20" i="2"/>
  <c r="F20" i="2"/>
  <c r="G19" i="2"/>
  <c r="G74" i="2"/>
  <c r="F75" i="2"/>
  <c r="F6" i="2"/>
  <c r="G88" i="2"/>
  <c r="F89" i="2"/>
  <c r="H46" i="2" l="1"/>
  <c r="H47" i="2" s="1"/>
  <c r="F102" i="2"/>
  <c r="E103" i="2"/>
  <c r="G32" i="2"/>
  <c r="F33" i="2"/>
  <c r="G5" i="4"/>
  <c r="G6" i="4" s="1"/>
  <c r="H99" i="4"/>
  <c r="I98" i="4"/>
  <c r="G86" i="4"/>
  <c r="H85" i="4"/>
  <c r="J46" i="4"/>
  <c r="I47" i="4"/>
  <c r="J111" i="4"/>
  <c r="I112" i="4"/>
  <c r="F73" i="4"/>
  <c r="G72" i="4"/>
  <c r="G124" i="4"/>
  <c r="H123" i="4"/>
  <c r="I20" i="4"/>
  <c r="H21" i="4"/>
  <c r="F34" i="4"/>
  <c r="G33" i="4"/>
  <c r="G60" i="4"/>
  <c r="H59" i="4"/>
  <c r="I116" i="2"/>
  <c r="H117" i="2"/>
  <c r="I46" i="2"/>
  <c r="H19" i="2"/>
  <c r="G20" i="2"/>
  <c r="G89" i="2"/>
  <c r="H88" i="2"/>
  <c r="G6" i="2"/>
  <c r="H5" i="2"/>
  <c r="G75" i="2"/>
  <c r="H74" i="2"/>
  <c r="H5" i="4" l="1"/>
  <c r="H6" i="4" s="1"/>
  <c r="H32" i="2"/>
  <c r="G33" i="2"/>
  <c r="G102" i="2"/>
  <c r="F103" i="2"/>
  <c r="H60" i="4"/>
  <c r="I59" i="4"/>
  <c r="G34" i="4"/>
  <c r="H33" i="4"/>
  <c r="H124" i="4"/>
  <c r="I123" i="4"/>
  <c r="G73" i="4"/>
  <c r="H72" i="4"/>
  <c r="I85" i="4"/>
  <c r="H86" i="4"/>
  <c r="I99" i="4"/>
  <c r="J98" i="4"/>
  <c r="I21" i="4"/>
  <c r="J20" i="4"/>
  <c r="J112" i="4"/>
  <c r="K111" i="4"/>
  <c r="J47" i="4"/>
  <c r="K46" i="4"/>
  <c r="I117" i="2"/>
  <c r="J116" i="2"/>
  <c r="H20" i="2"/>
  <c r="I19" i="2"/>
  <c r="I47" i="2"/>
  <c r="J46" i="2"/>
  <c r="I74" i="2"/>
  <c r="H75" i="2"/>
  <c r="I5" i="2"/>
  <c r="H6" i="2"/>
  <c r="I88" i="2"/>
  <c r="H89" i="2"/>
  <c r="I5" i="4" l="1"/>
  <c r="I6" i="4" s="1"/>
  <c r="H102" i="2"/>
  <c r="G103" i="2"/>
  <c r="I32" i="2"/>
  <c r="H33" i="2"/>
  <c r="I86" i="4"/>
  <c r="J85" i="4"/>
  <c r="L46" i="4"/>
  <c r="K47" i="4"/>
  <c r="L111" i="4"/>
  <c r="K112" i="4"/>
  <c r="K20" i="4"/>
  <c r="J21" i="4"/>
  <c r="J99" i="4"/>
  <c r="K98" i="4"/>
  <c r="I72" i="4"/>
  <c r="H73" i="4"/>
  <c r="I124" i="4"/>
  <c r="J123" i="4"/>
  <c r="H34" i="4"/>
  <c r="I33" i="4"/>
  <c r="J59" i="4"/>
  <c r="I60" i="4"/>
  <c r="K116" i="2"/>
  <c r="J117" i="2"/>
  <c r="K46" i="2"/>
  <c r="J47" i="2"/>
  <c r="J19" i="2"/>
  <c r="I20" i="2"/>
  <c r="I89" i="2"/>
  <c r="J88" i="2"/>
  <c r="I6" i="2"/>
  <c r="J5" i="2"/>
  <c r="I75" i="2"/>
  <c r="J74" i="2"/>
  <c r="J5" i="4" l="1"/>
  <c r="J32" i="2"/>
  <c r="I33" i="2"/>
  <c r="I102" i="2"/>
  <c r="H103" i="2"/>
  <c r="J6" i="4"/>
  <c r="K5" i="4"/>
  <c r="I34" i="4"/>
  <c r="J33" i="4"/>
  <c r="J124" i="4"/>
  <c r="K123" i="4"/>
  <c r="K99" i="4"/>
  <c r="L98" i="4"/>
  <c r="K85" i="4"/>
  <c r="J86" i="4"/>
  <c r="J60" i="4"/>
  <c r="K59" i="4"/>
  <c r="I73" i="4"/>
  <c r="J72" i="4"/>
  <c r="K21" i="4"/>
  <c r="L20" i="4"/>
  <c r="L112" i="4"/>
  <c r="M111" i="4"/>
  <c r="L47" i="4"/>
  <c r="M46" i="4"/>
  <c r="K117" i="2"/>
  <c r="L116" i="2"/>
  <c r="J20" i="2"/>
  <c r="K19" i="2"/>
  <c r="K47" i="2"/>
  <c r="L46" i="2"/>
  <c r="K74" i="2"/>
  <c r="J75" i="2"/>
  <c r="K5" i="2"/>
  <c r="J6" i="2"/>
  <c r="K88" i="2"/>
  <c r="J89" i="2"/>
  <c r="J102" i="2" l="1"/>
  <c r="I103" i="2"/>
  <c r="K32" i="2"/>
  <c r="J33" i="2"/>
  <c r="K86" i="4"/>
  <c r="L85" i="4"/>
  <c r="N46" i="4"/>
  <c r="M47" i="4"/>
  <c r="N111" i="4"/>
  <c r="M112" i="4"/>
  <c r="M20" i="4"/>
  <c r="L21" i="4"/>
  <c r="J73" i="4"/>
  <c r="K72" i="4"/>
  <c r="K60" i="4"/>
  <c r="L59" i="4"/>
  <c r="L99" i="4"/>
  <c r="M98" i="4"/>
  <c r="K124" i="4"/>
  <c r="L123" i="4"/>
  <c r="J34" i="4"/>
  <c r="K33" i="4"/>
  <c r="K6" i="4"/>
  <c r="L5" i="4"/>
  <c r="M116" i="2"/>
  <c r="L117" i="2"/>
  <c r="M46" i="2"/>
  <c r="L47" i="2"/>
  <c r="L19" i="2"/>
  <c r="K20" i="2"/>
  <c r="K89" i="2"/>
  <c r="L88" i="2"/>
  <c r="K6" i="2"/>
  <c r="L5" i="2"/>
  <c r="K75" i="2"/>
  <c r="L74" i="2"/>
  <c r="L32" i="2" l="1"/>
  <c r="K33" i="2"/>
  <c r="K102" i="2"/>
  <c r="J103" i="2"/>
  <c r="L6" i="4"/>
  <c r="M5" i="4"/>
  <c r="K34" i="4"/>
  <c r="L33" i="4"/>
  <c r="L124" i="4"/>
  <c r="M123" i="4"/>
  <c r="M99" i="4"/>
  <c r="N98" i="4"/>
  <c r="L60" i="4"/>
  <c r="M59" i="4"/>
  <c r="K73" i="4"/>
  <c r="L72" i="4"/>
  <c r="M85" i="4"/>
  <c r="L86" i="4"/>
  <c r="M21" i="4"/>
  <c r="N20" i="4"/>
  <c r="N112" i="4"/>
  <c r="O111" i="4"/>
  <c r="N47" i="4"/>
  <c r="O46" i="4"/>
  <c r="M117" i="2"/>
  <c r="N116" i="2"/>
  <c r="L20" i="2"/>
  <c r="M19" i="2"/>
  <c r="M47" i="2"/>
  <c r="N46" i="2"/>
  <c r="M74" i="2"/>
  <c r="L75" i="2"/>
  <c r="M5" i="2"/>
  <c r="L6" i="2"/>
  <c r="M88" i="2"/>
  <c r="L89" i="2"/>
  <c r="L102" i="2" l="1"/>
  <c r="K103" i="2"/>
  <c r="M32" i="2"/>
  <c r="L33" i="2"/>
  <c r="M86" i="4"/>
  <c r="N85" i="4"/>
  <c r="P46" i="4"/>
  <c r="O47" i="4"/>
  <c r="P111" i="4"/>
  <c r="O112" i="4"/>
  <c r="O20" i="4"/>
  <c r="N21" i="4"/>
  <c r="M72" i="4"/>
  <c r="L73" i="4"/>
  <c r="M60" i="4"/>
  <c r="N59" i="4"/>
  <c r="N99" i="4"/>
  <c r="O98" i="4"/>
  <c r="N123" i="4"/>
  <c r="M124" i="4"/>
  <c r="L34" i="4"/>
  <c r="M33" i="4"/>
  <c r="M6" i="4"/>
  <c r="N5" i="4"/>
  <c r="O116" i="2"/>
  <c r="N117" i="2"/>
  <c r="O46" i="2"/>
  <c r="N47" i="2"/>
  <c r="N19" i="2"/>
  <c r="M20" i="2"/>
  <c r="M89" i="2"/>
  <c r="N88" i="2"/>
  <c r="M6" i="2"/>
  <c r="N5" i="2"/>
  <c r="M75" i="2"/>
  <c r="N74" i="2"/>
  <c r="N32" i="2" l="1"/>
  <c r="M33" i="2"/>
  <c r="M102" i="2"/>
  <c r="L103" i="2"/>
  <c r="N6" i="4"/>
  <c r="O5" i="4"/>
  <c r="M34" i="4"/>
  <c r="N33" i="4"/>
  <c r="P98" i="4"/>
  <c r="O99" i="4"/>
  <c r="N60" i="4"/>
  <c r="O59" i="4"/>
  <c r="O85" i="4"/>
  <c r="N86" i="4"/>
  <c r="N124" i="4"/>
  <c r="O123" i="4"/>
  <c r="M73" i="4"/>
  <c r="N72" i="4"/>
  <c r="O21" i="4"/>
  <c r="P20" i="4"/>
  <c r="P112" i="4"/>
  <c r="Q111" i="4"/>
  <c r="P47" i="4"/>
  <c r="Q46" i="4"/>
  <c r="O117" i="2"/>
  <c r="P116" i="2"/>
  <c r="N20" i="2"/>
  <c r="O19" i="2"/>
  <c r="O47" i="2"/>
  <c r="P46" i="2"/>
  <c r="O74" i="2"/>
  <c r="N75" i="2"/>
  <c r="O5" i="2"/>
  <c r="N6" i="2"/>
  <c r="O88" i="2"/>
  <c r="N89" i="2"/>
  <c r="N102" i="2" l="1"/>
  <c r="M103" i="2"/>
  <c r="O32" i="2"/>
  <c r="N33" i="2"/>
  <c r="O86" i="4"/>
  <c r="P85" i="4"/>
  <c r="P99" i="4"/>
  <c r="Q98" i="4"/>
  <c r="R46" i="4"/>
  <c r="Q47" i="4"/>
  <c r="R111" i="4"/>
  <c r="Q112" i="4"/>
  <c r="Q20" i="4"/>
  <c r="P21" i="4"/>
  <c r="N73" i="4"/>
  <c r="O72" i="4"/>
  <c r="O124" i="4"/>
  <c r="P123" i="4"/>
  <c r="O60" i="4"/>
  <c r="P59" i="4"/>
  <c r="N34" i="4"/>
  <c r="O33" i="4"/>
  <c r="O6" i="4"/>
  <c r="P5" i="4"/>
  <c r="Q116" i="2"/>
  <c r="P117" i="2"/>
  <c r="Q46" i="2"/>
  <c r="P47" i="2"/>
  <c r="P19" i="2"/>
  <c r="O20" i="2"/>
  <c r="O89" i="2"/>
  <c r="P88" i="2"/>
  <c r="O6" i="2"/>
  <c r="P5" i="2"/>
  <c r="O75" i="2"/>
  <c r="P74" i="2"/>
  <c r="P32" i="2" l="1"/>
  <c r="O33" i="2"/>
  <c r="O102" i="2"/>
  <c r="N103" i="2"/>
  <c r="P6" i="4"/>
  <c r="Q5" i="4"/>
  <c r="O34" i="4"/>
  <c r="P33" i="4"/>
  <c r="P60" i="4"/>
  <c r="Q59" i="4"/>
  <c r="P124" i="4"/>
  <c r="Q123" i="4"/>
  <c r="O73" i="4"/>
  <c r="P72" i="4"/>
  <c r="Q99" i="4"/>
  <c r="R98" i="4"/>
  <c r="Q85" i="4"/>
  <c r="P86" i="4"/>
  <c r="Q21" i="4"/>
  <c r="R20" i="4"/>
  <c r="R112" i="4"/>
  <c r="S111" i="4"/>
  <c r="R47" i="4"/>
  <c r="S46" i="4"/>
  <c r="Q117" i="2"/>
  <c r="R116" i="2"/>
  <c r="P20" i="2"/>
  <c r="Q19" i="2"/>
  <c r="Q47" i="2"/>
  <c r="R46" i="2"/>
  <c r="Q74" i="2"/>
  <c r="P75" i="2"/>
  <c r="Q5" i="2"/>
  <c r="P6" i="2"/>
  <c r="Q88" i="2"/>
  <c r="P89" i="2"/>
  <c r="P102" i="2" l="1"/>
  <c r="O103" i="2"/>
  <c r="Q32" i="2"/>
  <c r="P33" i="2"/>
  <c r="Q86" i="4"/>
  <c r="R85" i="4"/>
  <c r="T46" i="4"/>
  <c r="S47" i="4"/>
  <c r="T111" i="4"/>
  <c r="S112" i="4"/>
  <c r="S20" i="4"/>
  <c r="R21" i="4"/>
  <c r="R99" i="4"/>
  <c r="S98" i="4"/>
  <c r="Q72" i="4"/>
  <c r="P73" i="4"/>
  <c r="Q124" i="4"/>
  <c r="R123" i="4"/>
  <c r="R59" i="4"/>
  <c r="Q60" i="4"/>
  <c r="P34" i="4"/>
  <c r="Q33" i="4"/>
  <c r="Q6" i="4"/>
  <c r="R5" i="4"/>
  <c r="S116" i="2"/>
  <c r="R117" i="2"/>
  <c r="S46" i="2"/>
  <c r="R47" i="2"/>
  <c r="R19" i="2"/>
  <c r="Q20" i="2"/>
  <c r="Q89" i="2"/>
  <c r="R88" i="2"/>
  <c r="Q6" i="2"/>
  <c r="R5" i="2"/>
  <c r="Q75" i="2"/>
  <c r="R74" i="2"/>
  <c r="R32" i="2" l="1"/>
  <c r="Q33" i="2"/>
  <c r="Q102" i="2"/>
  <c r="P103" i="2"/>
  <c r="R6" i="4"/>
  <c r="S5" i="4"/>
  <c r="Q34" i="4"/>
  <c r="R33" i="4"/>
  <c r="R124" i="4"/>
  <c r="S123" i="4"/>
  <c r="S99" i="4"/>
  <c r="T98" i="4"/>
  <c r="S85" i="4"/>
  <c r="R86" i="4"/>
  <c r="R60" i="4"/>
  <c r="S59" i="4"/>
  <c r="Q73" i="4"/>
  <c r="R72" i="4"/>
  <c r="S21" i="4"/>
  <c r="T20" i="4"/>
  <c r="T112" i="4"/>
  <c r="U111" i="4"/>
  <c r="T47" i="4"/>
  <c r="U46" i="4"/>
  <c r="S117" i="2"/>
  <c r="T116" i="2"/>
  <c r="R20" i="2"/>
  <c r="S19" i="2"/>
  <c r="S47" i="2"/>
  <c r="T46" i="2"/>
  <c r="S74" i="2"/>
  <c r="R75" i="2"/>
  <c r="S5" i="2"/>
  <c r="R6" i="2"/>
  <c r="S88" i="2"/>
  <c r="R89" i="2"/>
  <c r="R102" i="2" l="1"/>
  <c r="Q103" i="2"/>
  <c r="S32" i="2"/>
  <c r="R33" i="2"/>
  <c r="S86" i="4"/>
  <c r="T85" i="4"/>
  <c r="V46" i="4"/>
  <c r="U47" i="4"/>
  <c r="V111" i="4"/>
  <c r="U112" i="4"/>
  <c r="U20" i="4"/>
  <c r="T21" i="4"/>
  <c r="R73" i="4"/>
  <c r="S72" i="4"/>
  <c r="S60" i="4"/>
  <c r="T59" i="4"/>
  <c r="T99" i="4"/>
  <c r="U98" i="4"/>
  <c r="S124" i="4"/>
  <c r="T123" i="4"/>
  <c r="R34" i="4"/>
  <c r="S33" i="4"/>
  <c r="S6" i="4"/>
  <c r="T5" i="4"/>
  <c r="U116" i="2"/>
  <c r="T117" i="2"/>
  <c r="U46" i="2"/>
  <c r="T47" i="2"/>
  <c r="T19" i="2"/>
  <c r="S20" i="2"/>
  <c r="S89" i="2"/>
  <c r="T88" i="2"/>
  <c r="S6" i="2"/>
  <c r="T5" i="2"/>
  <c r="S75" i="2"/>
  <c r="T74" i="2"/>
  <c r="T32" i="2" l="1"/>
  <c r="S33" i="2"/>
  <c r="S102" i="2"/>
  <c r="R103" i="2"/>
  <c r="T6" i="4"/>
  <c r="U5" i="4"/>
  <c r="T33" i="4"/>
  <c r="S34" i="4"/>
  <c r="T124" i="4"/>
  <c r="U123" i="4"/>
  <c r="U99" i="4"/>
  <c r="V98" i="4"/>
  <c r="T60" i="4"/>
  <c r="U59" i="4"/>
  <c r="S73" i="4"/>
  <c r="T72" i="4"/>
  <c r="U85" i="4"/>
  <c r="T86" i="4"/>
  <c r="U21" i="4"/>
  <c r="V20" i="4"/>
  <c r="V112" i="4"/>
  <c r="W111" i="4"/>
  <c r="V47" i="4"/>
  <c r="W46" i="4"/>
  <c r="U117" i="2"/>
  <c r="V116" i="2"/>
  <c r="T20" i="2"/>
  <c r="U19" i="2"/>
  <c r="U47" i="2"/>
  <c r="V46" i="2"/>
  <c r="U74" i="2"/>
  <c r="T75" i="2"/>
  <c r="U5" i="2"/>
  <c r="T6" i="2"/>
  <c r="U88" i="2"/>
  <c r="T89" i="2"/>
  <c r="T102" i="2" l="1"/>
  <c r="S103" i="2"/>
  <c r="U32" i="2"/>
  <c r="T33" i="2"/>
  <c r="U86" i="4"/>
  <c r="V85" i="4"/>
  <c r="T34" i="4"/>
  <c r="U33" i="4"/>
  <c r="X46" i="4"/>
  <c r="W47" i="4"/>
  <c r="X111" i="4"/>
  <c r="W112" i="4"/>
  <c r="W20" i="4"/>
  <c r="V21" i="4"/>
  <c r="U72" i="4"/>
  <c r="T73" i="4"/>
  <c r="U60" i="4"/>
  <c r="V59" i="4"/>
  <c r="V99" i="4"/>
  <c r="W98" i="4"/>
  <c r="V123" i="4"/>
  <c r="U124" i="4"/>
  <c r="U6" i="4"/>
  <c r="V5" i="4"/>
  <c r="W116" i="2"/>
  <c r="V117" i="2"/>
  <c r="W46" i="2"/>
  <c r="V47" i="2"/>
  <c r="V19" i="2"/>
  <c r="U20" i="2"/>
  <c r="U89" i="2"/>
  <c r="V88" i="2"/>
  <c r="U6" i="2"/>
  <c r="V5" i="2"/>
  <c r="U75" i="2"/>
  <c r="V74" i="2"/>
  <c r="V32" i="2" l="1"/>
  <c r="U33" i="2"/>
  <c r="U102" i="2"/>
  <c r="T103" i="2"/>
  <c r="V6" i="4"/>
  <c r="W5" i="4"/>
  <c r="X98" i="4"/>
  <c r="W99" i="4"/>
  <c r="V60" i="4"/>
  <c r="W59" i="4"/>
  <c r="U34" i="4"/>
  <c r="V33" i="4"/>
  <c r="W85" i="4"/>
  <c r="V86" i="4"/>
  <c r="V124" i="4"/>
  <c r="W123" i="4"/>
  <c r="U73" i="4"/>
  <c r="V72" i="4"/>
  <c r="W21" i="4"/>
  <c r="X20" i="4"/>
  <c r="X112" i="4"/>
  <c r="Y111" i="4"/>
  <c r="X47" i="4"/>
  <c r="Y46" i="4"/>
  <c r="W117" i="2"/>
  <c r="X116" i="2"/>
  <c r="V20" i="2"/>
  <c r="W19" i="2"/>
  <c r="W47" i="2"/>
  <c r="X46" i="2"/>
  <c r="W74" i="2"/>
  <c r="V75" i="2"/>
  <c r="W5" i="2"/>
  <c r="V6" i="2"/>
  <c r="W88" i="2"/>
  <c r="V89" i="2"/>
  <c r="V102" i="2" l="1"/>
  <c r="U103" i="2"/>
  <c r="W32" i="2"/>
  <c r="V33" i="2"/>
  <c r="W86" i="4"/>
  <c r="X85" i="4"/>
  <c r="X99" i="4"/>
  <c r="Y98" i="4"/>
  <c r="Z46" i="4"/>
  <c r="Y47" i="4"/>
  <c r="Z111" i="4"/>
  <c r="Y112" i="4"/>
  <c r="Y20" i="4"/>
  <c r="X21" i="4"/>
  <c r="V73" i="4"/>
  <c r="W72" i="4"/>
  <c r="W124" i="4"/>
  <c r="X123" i="4"/>
  <c r="V34" i="4"/>
  <c r="W33" i="4"/>
  <c r="W60" i="4"/>
  <c r="X59" i="4"/>
  <c r="W6" i="4"/>
  <c r="X5" i="4"/>
  <c r="Y116" i="2"/>
  <c r="X117" i="2"/>
  <c r="Y46" i="2"/>
  <c r="X47" i="2"/>
  <c r="X19" i="2"/>
  <c r="W20" i="2"/>
  <c r="W89" i="2"/>
  <c r="X88" i="2"/>
  <c r="W6" i="2"/>
  <c r="X5" i="2"/>
  <c r="W75" i="2"/>
  <c r="X74" i="2"/>
  <c r="X32" i="2" l="1"/>
  <c r="W33" i="2"/>
  <c r="W102" i="2"/>
  <c r="V103" i="2"/>
  <c r="X6" i="4"/>
  <c r="Y5" i="4"/>
  <c r="X60" i="4"/>
  <c r="Y59" i="4"/>
  <c r="W34" i="4"/>
  <c r="X33" i="4"/>
  <c r="X124" i="4"/>
  <c r="Y123" i="4"/>
  <c r="W73" i="4"/>
  <c r="X72" i="4"/>
  <c r="Y99" i="4"/>
  <c r="Z98" i="4"/>
  <c r="Y85" i="4"/>
  <c r="X86" i="4"/>
  <c r="Y21" i="4"/>
  <c r="Z20" i="4"/>
  <c r="Z112" i="4"/>
  <c r="AA111" i="4"/>
  <c r="Z47" i="4"/>
  <c r="AA46" i="4"/>
  <c r="Y117" i="2"/>
  <c r="Z116" i="2"/>
  <c r="X20" i="2"/>
  <c r="Y19" i="2"/>
  <c r="Y47" i="2"/>
  <c r="Z46" i="2"/>
  <c r="Y74" i="2"/>
  <c r="X75" i="2"/>
  <c r="Y5" i="2"/>
  <c r="X6" i="2"/>
  <c r="Y88" i="2"/>
  <c r="X89" i="2"/>
  <c r="X102" i="2" l="1"/>
  <c r="W103" i="2"/>
  <c r="Y32" i="2"/>
  <c r="X33" i="2"/>
  <c r="Y86" i="4"/>
  <c r="Z85" i="4"/>
  <c r="AB46" i="4"/>
  <c r="AA47" i="4"/>
  <c r="AB111" i="4"/>
  <c r="AA112" i="4"/>
  <c r="AA20" i="4"/>
  <c r="Z21" i="4"/>
  <c r="Z99" i="4"/>
  <c r="AA98" i="4"/>
  <c r="Y72" i="4"/>
  <c r="X73" i="4"/>
  <c r="Y124" i="4"/>
  <c r="Z123" i="4"/>
  <c r="X34" i="4"/>
  <c r="Y33" i="4"/>
  <c r="Z59" i="4"/>
  <c r="Y60" i="4"/>
  <c r="Y6" i="4"/>
  <c r="Z5" i="4"/>
  <c r="AA116" i="2"/>
  <c r="Z117" i="2"/>
  <c r="AA46" i="2"/>
  <c r="Z47" i="2"/>
  <c r="Z19" i="2"/>
  <c r="Y20" i="2"/>
  <c r="Y89" i="2"/>
  <c r="Z88" i="2"/>
  <c r="Y6" i="2"/>
  <c r="Z5" i="2"/>
  <c r="Y75" i="2"/>
  <c r="Z74" i="2"/>
  <c r="Z32" i="2" l="1"/>
  <c r="Y33" i="2"/>
  <c r="Y102" i="2"/>
  <c r="X103" i="2"/>
  <c r="Z6" i="4"/>
  <c r="AA5" i="4"/>
  <c r="Y34" i="4"/>
  <c r="Z33" i="4"/>
  <c r="Z124" i="4"/>
  <c r="AA123" i="4"/>
  <c r="AA99" i="4"/>
  <c r="AB98" i="4"/>
  <c r="AA85" i="4"/>
  <c r="Z86" i="4"/>
  <c r="Z60" i="4"/>
  <c r="AA59" i="4"/>
  <c r="Y73" i="4"/>
  <c r="Z72" i="4"/>
  <c r="AA21" i="4"/>
  <c r="AB20" i="4"/>
  <c r="AB112" i="4"/>
  <c r="AC111" i="4"/>
  <c r="AB47" i="4"/>
  <c r="AC46" i="4"/>
  <c r="AA117" i="2"/>
  <c r="AB116" i="2"/>
  <c r="Z20" i="2"/>
  <c r="AA19" i="2"/>
  <c r="AA47" i="2"/>
  <c r="AB46" i="2"/>
  <c r="AA74" i="2"/>
  <c r="Z75" i="2"/>
  <c r="AA5" i="2"/>
  <c r="Z6" i="2"/>
  <c r="AA88" i="2"/>
  <c r="Z89" i="2"/>
  <c r="Z102" i="2" l="1"/>
  <c r="Y103" i="2"/>
  <c r="AA32" i="2"/>
  <c r="Z33" i="2"/>
  <c r="AA86" i="4"/>
  <c r="AB85" i="4"/>
  <c r="AD46" i="4"/>
  <c r="AC47" i="4"/>
  <c r="AD111" i="4"/>
  <c r="AC112" i="4"/>
  <c r="AC20" i="4"/>
  <c r="AB21" i="4"/>
  <c r="Z73" i="4"/>
  <c r="AA72" i="4"/>
  <c r="AA60" i="4"/>
  <c r="AB59" i="4"/>
  <c r="AB99" i="4"/>
  <c r="AC98" i="4"/>
  <c r="AA124" i="4"/>
  <c r="AB123" i="4"/>
  <c r="Z34" i="4"/>
  <c r="AA33" i="4"/>
  <c r="AA6" i="4"/>
  <c r="AB5" i="4"/>
  <c r="AC116" i="2"/>
  <c r="AB117" i="2"/>
  <c r="AC46" i="2"/>
  <c r="AB47" i="2"/>
  <c r="AB19" i="2"/>
  <c r="AA20" i="2"/>
  <c r="AA89" i="2"/>
  <c r="AB88" i="2"/>
  <c r="AA6" i="2"/>
  <c r="AB5" i="2"/>
  <c r="AA75" i="2"/>
  <c r="AB74" i="2"/>
  <c r="AB32" i="2" l="1"/>
  <c r="AA33" i="2"/>
  <c r="AA102" i="2"/>
  <c r="Z103" i="2"/>
  <c r="AB6" i="4"/>
  <c r="AC5" i="4"/>
  <c r="AB33" i="4"/>
  <c r="AA34" i="4"/>
  <c r="AB124" i="4"/>
  <c r="AC123" i="4"/>
  <c r="AC99" i="4"/>
  <c r="AD98" i="4"/>
  <c r="AB60" i="4"/>
  <c r="AC59" i="4"/>
  <c r="AA73" i="4"/>
  <c r="AB72" i="4"/>
  <c r="AC85" i="4"/>
  <c r="AB86" i="4"/>
  <c r="AC21" i="4"/>
  <c r="AD20" i="4"/>
  <c r="AD112" i="4"/>
  <c r="AE111" i="4"/>
  <c r="AE112" i="4" s="1"/>
  <c r="AD47" i="4"/>
  <c r="AE46" i="4"/>
  <c r="AE47" i="4" s="1"/>
  <c r="AC117" i="2"/>
  <c r="AD116" i="2"/>
  <c r="AB20" i="2"/>
  <c r="AC19" i="2"/>
  <c r="AC47" i="2"/>
  <c r="AD46" i="2"/>
  <c r="AC74" i="2"/>
  <c r="AB75" i="2"/>
  <c r="AC5" i="2"/>
  <c r="AB6" i="2"/>
  <c r="AC88" i="2"/>
  <c r="AB89" i="2"/>
  <c r="AB102" i="2" l="1"/>
  <c r="AA103" i="2"/>
  <c r="AC32" i="2"/>
  <c r="AB33" i="2"/>
  <c r="AC86" i="4"/>
  <c r="AD85" i="4"/>
  <c r="AB34" i="4"/>
  <c r="AC33" i="4"/>
  <c r="AE20" i="4"/>
  <c r="AE21" i="4" s="1"/>
  <c r="AD21" i="4"/>
  <c r="AC72" i="4"/>
  <c r="AB73" i="4"/>
  <c r="AC60" i="4"/>
  <c r="AD59" i="4"/>
  <c r="AD99" i="4"/>
  <c r="AE98" i="4"/>
  <c r="AD123" i="4"/>
  <c r="AC124" i="4"/>
  <c r="AC6" i="4"/>
  <c r="AD5" i="4"/>
  <c r="AE116" i="2"/>
  <c r="AE117" i="2" s="1"/>
  <c r="AD117" i="2"/>
  <c r="AE46" i="2"/>
  <c r="AE47" i="2" s="1"/>
  <c r="AD47" i="2"/>
  <c r="AD19" i="2"/>
  <c r="AC20" i="2"/>
  <c r="AC89" i="2"/>
  <c r="AD88" i="2"/>
  <c r="AC6" i="2"/>
  <c r="AD5" i="2"/>
  <c r="AC75" i="2"/>
  <c r="AD74" i="2"/>
  <c r="AD32" i="2" l="1"/>
  <c r="AC33" i="2"/>
  <c r="AC102" i="2"/>
  <c r="AB103" i="2"/>
  <c r="AD6" i="4"/>
  <c r="AE5" i="4"/>
  <c r="AF98" i="4"/>
  <c r="AF99" i="4" s="1"/>
  <c r="AE99" i="4"/>
  <c r="AD60" i="4"/>
  <c r="AE59" i="4"/>
  <c r="AC34" i="4"/>
  <c r="AD33" i="4"/>
  <c r="AE85" i="4"/>
  <c r="AE86" i="4" s="1"/>
  <c r="AD86" i="4"/>
  <c r="AD124" i="4"/>
  <c r="AE123" i="4"/>
  <c r="AC73" i="4"/>
  <c r="AD72" i="4"/>
  <c r="AD20" i="2"/>
  <c r="AE19" i="2"/>
  <c r="AE20" i="2" s="1"/>
  <c r="AE74" i="2"/>
  <c r="AD75" i="2"/>
  <c r="AE5" i="2"/>
  <c r="AE6" i="2" s="1"/>
  <c r="AD6" i="2"/>
  <c r="AE88" i="2"/>
  <c r="AE89" i="2" s="1"/>
  <c r="AD89" i="2"/>
  <c r="AD102" i="2" l="1"/>
  <c r="AC103" i="2"/>
  <c r="AE32" i="2"/>
  <c r="AD33" i="2"/>
  <c r="AD73" i="4"/>
  <c r="AE72" i="4"/>
  <c r="AE124" i="4"/>
  <c r="AF123" i="4"/>
  <c r="AF124" i="4" s="1"/>
  <c r="AD34" i="4"/>
  <c r="AE33" i="4"/>
  <c r="AE60" i="4"/>
  <c r="AF59" i="4"/>
  <c r="AF60" i="4" s="1"/>
  <c r="AE6" i="4"/>
  <c r="AF5" i="4"/>
  <c r="AF6" i="4" s="1"/>
  <c r="AE75" i="2"/>
  <c r="AF74" i="2"/>
  <c r="AF75" i="2" s="1"/>
  <c r="AF32" i="2" l="1"/>
  <c r="AF33" i="2" s="1"/>
  <c r="AE33" i="2"/>
  <c r="AE102" i="2"/>
  <c r="AD103" i="2"/>
  <c r="AE34" i="4"/>
  <c r="AF33" i="4"/>
  <c r="AF34" i="4" s="1"/>
  <c r="AE73" i="4"/>
  <c r="AF72" i="4"/>
  <c r="AF73" i="4" s="1"/>
  <c r="AE103" i="2" l="1"/>
  <c r="AF102" i="2"/>
  <c r="AF103" i="2" s="1"/>
  <c r="AF5" i="2"/>
  <c r="AF6" i="2" s="1"/>
</calcChain>
</file>

<file path=xl/sharedStrings.xml><?xml version="1.0" encoding="utf-8"?>
<sst xmlns="http://schemas.openxmlformats.org/spreadsheetml/2006/main" count="1904" uniqueCount="38">
  <si>
    <t>DOW</t>
  </si>
  <si>
    <t>Дата</t>
  </si>
  <si>
    <t>X</t>
  </si>
  <si>
    <t xml:space="preserve">Х </t>
  </si>
  <si>
    <t>Pullman Sochi Centre</t>
  </si>
  <si>
    <t>Superior</t>
  </si>
  <si>
    <t>Junior Suite</t>
  </si>
  <si>
    <t>Suite Superior</t>
  </si>
  <si>
    <t>Suite Deluxe</t>
  </si>
  <si>
    <t>Mercure Sochi Centre</t>
  </si>
  <si>
    <t>-   свободная продажа закрыта, требуется подтверждение от отеля. Желтым цветом выделены изменения /  X- free sale is closed, confirmation from the hotel required. All the new changes marked with yellow color</t>
  </si>
  <si>
    <t>Suite</t>
  </si>
  <si>
    <t>Privilege+sofa</t>
  </si>
  <si>
    <t>Family Suite</t>
  </si>
  <si>
    <t>под запрос / upon request</t>
  </si>
  <si>
    <t>Executive Sea View</t>
  </si>
  <si>
    <t>Август 2025  / August 2025</t>
  </si>
  <si>
    <t>Classic City View</t>
  </si>
  <si>
    <t>Classic  Twin City View</t>
  </si>
  <si>
    <t>Classic Superior City View</t>
  </si>
  <si>
    <t>Classic Sea View</t>
  </si>
  <si>
    <t>Classic Superior Sea View</t>
  </si>
  <si>
    <t>Executive City View, Club floor</t>
  </si>
  <si>
    <t>Executive Sea View, Club floor</t>
  </si>
  <si>
    <t>Executive Panoramic Sea View</t>
  </si>
  <si>
    <t>Privilege+balcony sea view</t>
  </si>
  <si>
    <t>Privilege+balcony city view</t>
  </si>
  <si>
    <t>Deluxe</t>
  </si>
  <si>
    <t>Апрель 2026  / April 2026</t>
  </si>
  <si>
    <t>Май 2026  / May 2026</t>
  </si>
  <si>
    <t>Июнь 2026  / June 2026</t>
  </si>
  <si>
    <t>Июль 2026  / July 2026</t>
  </si>
  <si>
    <t>Август 2026 / August 2026</t>
  </si>
  <si>
    <t>Сентябрь 2026 / September 2026</t>
  </si>
  <si>
    <t>Октябрь 2026  / October 2026</t>
  </si>
  <si>
    <t>Ноябрь 2026 / November 2026</t>
  </si>
  <si>
    <t>Декабрь 2026 / December 2026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</si>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</sst>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;@"/>
    <numFmt numFmtId="165" formatCode="[$-419]d\ mmm;@"/>
    <numFmt numFmtId="166" formatCode="ddd"/>
  </numFmts>
  <fonts count="12" x14ac:knownFonts="1">
    <font>
      <sz val="11"/>
      <color theme="1"/>
      <name val="Calibri"/>
      <family val="2"/>
      <scheme val="minor"/>
    </font>
    <font>
      <b/>
      <sz val="10"/>
      <color indexed="9"/>
      <name val="Verdana"/>
      <family val="2"/>
      <charset val="204"/>
    </font>
    <font>
      <b/>
      <sz val="9"/>
      <color indexed="9"/>
      <name val="Verdana"/>
      <family val="2"/>
      <charset val="204"/>
    </font>
    <font>
      <b/>
      <sz val="11"/>
      <color indexed="9"/>
      <name val="Verdana"/>
      <family val="2"/>
      <charset val="204"/>
    </font>
    <font>
      <b/>
      <sz val="10"/>
      <name val="Verdana"/>
      <family val="2"/>
      <charset val="204"/>
    </font>
    <font>
      <b/>
      <sz val="9"/>
      <color theme="1" tint="0.249977111117893"/>
      <name val="Verdana"/>
      <family val="2"/>
      <charset val="204"/>
    </font>
    <font>
      <b/>
      <sz val="14"/>
      <color theme="1"/>
      <name val="Calibri"/>
      <family val="2"/>
      <scheme val="minor"/>
    </font>
    <font>
      <sz val="10"/>
      <color theme="1" tint="0.249977111117893"/>
      <name val="Verdana"/>
      <family val="2"/>
      <charset val="204"/>
    </font>
    <font>
      <b/>
      <sz val="10"/>
      <color theme="1" tint="0.249977111117893"/>
      <name val="Verdana"/>
      <family val="2"/>
      <charset val="204"/>
    </font>
    <font>
      <b/>
      <sz val="12"/>
      <color theme="1"/>
      <name val="Calibri"/>
      <family val="2"/>
      <scheme val="minor"/>
    </font>
    <font>
      <sz val="10"/>
      <color theme="1" tint="0.249977111117893"/>
      <name val="Verdana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5402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165" fontId="5" fillId="2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164" fontId="2" fillId="4" borderId="1" xfId="0" applyNumberFormat="1" applyFont="1" applyFill="1" applyBorder="1" applyAlignment="1">
      <alignment horizontal="center"/>
    </xf>
    <xf numFmtId="166" fontId="7" fillId="2" borderId="1" xfId="0" applyNumberFormat="1" applyFont="1" applyFill="1" applyBorder="1" applyAlignment="1">
      <alignment horizontal="center"/>
    </xf>
    <xf numFmtId="166" fontId="7" fillId="3" borderId="1" xfId="0" applyNumberFormat="1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/>
    </xf>
    <xf numFmtId="166" fontId="8" fillId="2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6" fillId="0" borderId="7" xfId="0" quotePrefix="1" applyFont="1" applyBorder="1" applyAlignment="1"/>
    <xf numFmtId="0" fontId="6" fillId="0" borderId="7" xfId="0" applyFont="1" applyBorder="1" applyAlignment="1"/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166" fontId="4" fillId="3" borderId="1" xfId="0" applyNumberFormat="1" applyFont="1" applyFill="1" applyBorder="1" applyAlignment="1">
      <alignment horizontal="center"/>
    </xf>
    <xf numFmtId="166" fontId="8" fillId="0" borderId="1" xfId="0" applyNumberFormat="1" applyFont="1" applyFill="1" applyBorder="1" applyAlignment="1">
      <alignment horizontal="center"/>
    </xf>
    <xf numFmtId="0" fontId="0" fillId="0" borderId="0" xfId="0" applyAlignment="1"/>
    <xf numFmtId="166" fontId="4" fillId="3" borderId="0" xfId="0" applyNumberFormat="1" applyFont="1" applyFill="1" applyBorder="1" applyAlignment="1">
      <alignment horizontal="center"/>
    </xf>
    <xf numFmtId="166" fontId="8" fillId="7" borderId="1" xfId="0" applyNumberFormat="1" applyFont="1" applyFill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8" xfId="0" applyFill="1" applyBorder="1"/>
    <xf numFmtId="0" fontId="0" fillId="0" borderId="0" xfId="0" applyFill="1" applyBorder="1"/>
    <xf numFmtId="164" fontId="1" fillId="8" borderId="1" xfId="0" applyNumberFormat="1" applyFont="1" applyFill="1" applyBorder="1" applyAlignment="1">
      <alignment horizontal="center"/>
    </xf>
    <xf numFmtId="166" fontId="10" fillId="2" borderId="1" xfId="0" applyNumberFormat="1" applyFont="1" applyFill="1" applyBorder="1" applyAlignment="1">
      <alignment horizontal="center"/>
    </xf>
    <xf numFmtId="0" fontId="0" fillId="0" borderId="0" xfId="0" applyBorder="1"/>
    <xf numFmtId="165" fontId="5" fillId="0" borderId="1" xfId="0" applyNumberFormat="1" applyFont="1" applyFill="1" applyBorder="1" applyAlignment="1">
      <alignment horizontal="center"/>
    </xf>
    <xf numFmtId="166" fontId="7" fillId="0" borderId="1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/>
    <xf numFmtId="0" fontId="11" fillId="0" borderId="0" xfId="1"/>
    <xf numFmtId="166" fontId="4" fillId="3" borderId="1" xfId="0" applyNumberFormat="1" applyFont="1" applyFill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6" fontId="4" fillId="3" borderId="5" xfId="0" applyNumberFormat="1" applyFont="1" applyFill="1" applyBorder="1" applyAlignment="1">
      <alignment horizontal="center"/>
    </xf>
    <xf numFmtId="166" fontId="4" fillId="3" borderId="3" xfId="0" applyNumberFormat="1" applyFont="1" applyFill="1" applyBorder="1" applyAlignment="1">
      <alignment horizontal="center"/>
    </xf>
    <xf numFmtId="166" fontId="4" fillId="3" borderId="4" xfId="0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6" fontId="4" fillId="3" borderId="9" xfId="0" applyNumberFormat="1" applyFont="1" applyFill="1" applyBorder="1" applyAlignment="1">
      <alignment horizontal="center"/>
    </xf>
    <xf numFmtId="166" fontId="4" fillId="3" borderId="6" xfId="0" applyNumberFormat="1" applyFont="1" applyFill="1" applyBorder="1" applyAlignment="1">
      <alignment horizontal="center"/>
    </xf>
    <xf numFmtId="166" fontId="4" fillId="3" borderId="10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F140"/>
  <sheetViews>
    <sheetView showGridLines="0" zoomScale="70" zoomScaleNormal="70" workbookViewId="0">
      <selection activeCell="AI105" sqref="AI105"/>
    </sheetView>
  </sheetViews>
  <sheetFormatPr defaultRowHeight="15" x14ac:dyDescent="0.25"/>
  <cols>
    <col min="1" max="1" width="33" customWidth="1"/>
    <col min="2" max="10" width="8" customWidth="1"/>
    <col min="11" max="32" width="8.5703125" customWidth="1"/>
  </cols>
  <sheetData>
    <row r="1" spans="1:110" ht="15.75" thickBot="1" x14ac:dyDescent="0.3"/>
    <row r="2" spans="1:110" ht="29.25" customHeight="1" thickBot="1" x14ac:dyDescent="0.3">
      <c r="A2" s="39" t="s">
        <v>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1"/>
    </row>
    <row r="3" spans="1:110" s="21" customFormat="1" ht="29.25" customHeight="1" x14ac:dyDescent="0.3">
      <c r="A3" s="4" t="s">
        <v>3</v>
      </c>
      <c r="B3" s="15" t="s">
        <v>10</v>
      </c>
      <c r="C3" s="16"/>
      <c r="D3" s="16"/>
      <c r="E3" s="16"/>
      <c r="F3" s="17"/>
      <c r="G3" s="17"/>
      <c r="H3" s="18"/>
      <c r="I3" s="15"/>
      <c r="J3" s="16"/>
      <c r="K3" s="16"/>
      <c r="L3" s="16"/>
      <c r="M3" s="16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3"/>
    </row>
    <row r="4" spans="1:110" ht="15.75" hidden="1" x14ac:dyDescent="0.25">
      <c r="A4" s="42" t="s">
        <v>16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4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</row>
    <row r="5" spans="1:110" hidden="1" x14ac:dyDescent="0.25">
      <c r="A5" s="8" t="s">
        <v>1</v>
      </c>
      <c r="B5" s="2">
        <v>45870</v>
      </c>
      <c r="C5" s="1">
        <f t="shared" ref="C5" si="0">B5+1</f>
        <v>45871</v>
      </c>
      <c r="D5" s="1">
        <f t="shared" ref="D5" si="1">C5+1</f>
        <v>45872</v>
      </c>
      <c r="E5" s="2">
        <f t="shared" ref="E5" si="2">D5+1</f>
        <v>45873</v>
      </c>
      <c r="F5" s="2">
        <f t="shared" ref="F5" si="3">E5+1</f>
        <v>45874</v>
      </c>
      <c r="G5" s="2">
        <f t="shared" ref="G5" si="4">F5+1</f>
        <v>45875</v>
      </c>
      <c r="H5" s="2">
        <f t="shared" ref="H5" si="5">G5+1</f>
        <v>45876</v>
      </c>
      <c r="I5" s="2">
        <f t="shared" ref="I5" si="6">H5+1</f>
        <v>45877</v>
      </c>
      <c r="J5" s="1">
        <f t="shared" ref="J5" si="7">I5+1</f>
        <v>45878</v>
      </c>
      <c r="K5" s="1">
        <f t="shared" ref="K5" si="8">J5+1</f>
        <v>45879</v>
      </c>
      <c r="L5" s="2">
        <f t="shared" ref="L5" si="9">K5+1</f>
        <v>45880</v>
      </c>
      <c r="M5" s="2">
        <f t="shared" ref="M5" si="10">L5+1</f>
        <v>45881</v>
      </c>
      <c r="N5" s="2">
        <f t="shared" ref="N5" si="11">M5+1</f>
        <v>45882</v>
      </c>
      <c r="O5" s="2">
        <f t="shared" ref="O5" si="12">N5+1</f>
        <v>45883</v>
      </c>
      <c r="P5" s="2">
        <f t="shared" ref="P5" si="13">O5+1</f>
        <v>45884</v>
      </c>
      <c r="Q5" s="1">
        <f t="shared" ref="Q5" si="14">P5+1</f>
        <v>45885</v>
      </c>
      <c r="R5" s="1">
        <f t="shared" ref="R5" si="15">Q5+1</f>
        <v>45886</v>
      </c>
      <c r="S5" s="2">
        <f t="shared" ref="S5" si="16">R5+1</f>
        <v>45887</v>
      </c>
      <c r="T5" s="2">
        <f t="shared" ref="T5" si="17">S5+1</f>
        <v>45888</v>
      </c>
      <c r="U5" s="2">
        <f t="shared" ref="U5" si="18">T5+1</f>
        <v>45889</v>
      </c>
      <c r="V5" s="2">
        <f t="shared" ref="V5" si="19">U5+1</f>
        <v>45890</v>
      </c>
      <c r="W5" s="2">
        <f t="shared" ref="W5" si="20">V5+1</f>
        <v>45891</v>
      </c>
      <c r="X5" s="1">
        <f t="shared" ref="X5" si="21">W5+1</f>
        <v>45892</v>
      </c>
      <c r="Y5" s="1">
        <f t="shared" ref="Y5" si="22">X5+1</f>
        <v>45893</v>
      </c>
      <c r="Z5" s="2">
        <f t="shared" ref="Z5" si="23">Y5+1</f>
        <v>45894</v>
      </c>
      <c r="AA5" s="2">
        <f t="shared" ref="AA5" si="24">Z5+1</f>
        <v>45895</v>
      </c>
      <c r="AB5" s="2">
        <f t="shared" ref="AB5" si="25">AA5+1</f>
        <v>45896</v>
      </c>
      <c r="AC5" s="2">
        <f t="shared" ref="AC5" si="26">AB5+1</f>
        <v>45897</v>
      </c>
      <c r="AD5" s="2">
        <f t="shared" ref="AD5" si="27">AC5+1</f>
        <v>45898</v>
      </c>
      <c r="AE5" s="1">
        <f t="shared" ref="AE5" si="28">AD5+1</f>
        <v>45899</v>
      </c>
      <c r="AF5" s="1">
        <f>AE5+1</f>
        <v>45900</v>
      </c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</row>
    <row r="6" spans="1:110" hidden="1" x14ac:dyDescent="0.25">
      <c r="A6" s="5" t="s">
        <v>0</v>
      </c>
      <c r="B6" s="7">
        <f>B5</f>
        <v>45870</v>
      </c>
      <c r="C6" s="6">
        <f t="shared" ref="C6:AF6" si="29">C5</f>
        <v>45871</v>
      </c>
      <c r="D6" s="6">
        <f t="shared" si="29"/>
        <v>45872</v>
      </c>
      <c r="E6" s="7">
        <f t="shared" si="29"/>
        <v>45873</v>
      </c>
      <c r="F6" s="7">
        <f t="shared" si="29"/>
        <v>45874</v>
      </c>
      <c r="G6" s="7">
        <f t="shared" si="29"/>
        <v>45875</v>
      </c>
      <c r="H6" s="7">
        <f t="shared" si="29"/>
        <v>45876</v>
      </c>
      <c r="I6" s="7">
        <f t="shared" si="29"/>
        <v>45877</v>
      </c>
      <c r="J6" s="6">
        <f t="shared" si="29"/>
        <v>45878</v>
      </c>
      <c r="K6" s="6">
        <f t="shared" si="29"/>
        <v>45879</v>
      </c>
      <c r="L6" s="7">
        <f t="shared" si="29"/>
        <v>45880</v>
      </c>
      <c r="M6" s="7">
        <f t="shared" si="29"/>
        <v>45881</v>
      </c>
      <c r="N6" s="7">
        <f t="shared" si="29"/>
        <v>45882</v>
      </c>
      <c r="O6" s="7">
        <f t="shared" si="29"/>
        <v>45883</v>
      </c>
      <c r="P6" s="7">
        <f t="shared" si="29"/>
        <v>45884</v>
      </c>
      <c r="Q6" s="6">
        <f t="shared" si="29"/>
        <v>45885</v>
      </c>
      <c r="R6" s="6">
        <f t="shared" si="29"/>
        <v>45886</v>
      </c>
      <c r="S6" s="7">
        <f t="shared" si="29"/>
        <v>45887</v>
      </c>
      <c r="T6" s="7">
        <f t="shared" si="29"/>
        <v>45888</v>
      </c>
      <c r="U6" s="7">
        <f t="shared" si="29"/>
        <v>45889</v>
      </c>
      <c r="V6" s="7">
        <f t="shared" si="29"/>
        <v>45890</v>
      </c>
      <c r="W6" s="7">
        <f t="shared" si="29"/>
        <v>45891</v>
      </c>
      <c r="X6" s="6">
        <f t="shared" si="29"/>
        <v>45892</v>
      </c>
      <c r="Y6" s="6">
        <f t="shared" si="29"/>
        <v>45893</v>
      </c>
      <c r="Z6" s="7">
        <f t="shared" si="29"/>
        <v>45894</v>
      </c>
      <c r="AA6" s="7">
        <f t="shared" si="29"/>
        <v>45895</v>
      </c>
      <c r="AB6" s="7">
        <f t="shared" si="29"/>
        <v>45896</v>
      </c>
      <c r="AC6" s="7">
        <f t="shared" si="29"/>
        <v>45897</v>
      </c>
      <c r="AD6" s="7">
        <f t="shared" si="29"/>
        <v>45898</v>
      </c>
      <c r="AE6" s="6">
        <f t="shared" si="29"/>
        <v>45899</v>
      </c>
      <c r="AF6" s="6">
        <f t="shared" si="29"/>
        <v>45900</v>
      </c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</row>
    <row r="7" spans="1:110" hidden="1" x14ac:dyDescent="0.25">
      <c r="A7" s="11" t="s">
        <v>5</v>
      </c>
      <c r="B7" s="9" t="s">
        <v>2</v>
      </c>
      <c r="C7" s="10" t="s">
        <v>2</v>
      </c>
      <c r="D7" s="10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10" t="s">
        <v>2</v>
      </c>
      <c r="K7" s="10" t="s">
        <v>2</v>
      </c>
      <c r="L7" s="9" t="s">
        <v>2</v>
      </c>
      <c r="M7" s="9" t="s">
        <v>2</v>
      </c>
      <c r="N7" s="9" t="s">
        <v>2</v>
      </c>
      <c r="O7" s="9" t="s">
        <v>2</v>
      </c>
      <c r="P7" s="9" t="s">
        <v>2</v>
      </c>
      <c r="Q7" s="10" t="s">
        <v>2</v>
      </c>
      <c r="R7" s="10" t="s">
        <v>2</v>
      </c>
      <c r="S7" s="9" t="s">
        <v>2</v>
      </c>
      <c r="T7" s="9" t="s">
        <v>2</v>
      </c>
      <c r="U7" s="9" t="s">
        <v>2</v>
      </c>
      <c r="V7" s="9" t="s">
        <v>2</v>
      </c>
      <c r="W7" s="9" t="s">
        <v>2</v>
      </c>
      <c r="X7" s="10" t="s">
        <v>2</v>
      </c>
      <c r="Y7" s="10" t="s">
        <v>2</v>
      </c>
      <c r="Z7" s="9" t="s">
        <v>2</v>
      </c>
      <c r="AA7" s="9" t="s">
        <v>2</v>
      </c>
      <c r="AB7" s="9" t="s">
        <v>2</v>
      </c>
      <c r="AC7" s="9" t="s">
        <v>2</v>
      </c>
      <c r="AD7" s="9" t="s">
        <v>2</v>
      </c>
      <c r="AE7" s="10" t="s">
        <v>2</v>
      </c>
      <c r="AF7" s="10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</row>
    <row r="8" spans="1:110" hidden="1" x14ac:dyDescent="0.25">
      <c r="A8" s="11" t="s">
        <v>27</v>
      </c>
      <c r="B8" s="9" t="s">
        <v>2</v>
      </c>
      <c r="C8" s="10" t="s">
        <v>2</v>
      </c>
      <c r="D8" s="10"/>
      <c r="E8" s="9"/>
      <c r="F8" s="9"/>
      <c r="G8" s="9"/>
      <c r="H8" s="9"/>
      <c r="I8" s="9"/>
      <c r="J8" s="10" t="s">
        <v>2</v>
      </c>
      <c r="K8" s="10"/>
      <c r="L8" s="9" t="s">
        <v>2</v>
      </c>
      <c r="M8" s="9" t="s">
        <v>2</v>
      </c>
      <c r="N8" s="9" t="s">
        <v>2</v>
      </c>
      <c r="O8" s="9"/>
      <c r="P8" s="9"/>
      <c r="Q8" s="10"/>
      <c r="R8" s="10"/>
      <c r="S8" s="9"/>
      <c r="T8" s="9"/>
      <c r="U8" s="9"/>
      <c r="V8" s="9"/>
      <c r="W8" s="9"/>
      <c r="X8" s="10" t="s">
        <v>2</v>
      </c>
      <c r="Y8" s="10"/>
      <c r="Z8" s="9"/>
      <c r="AA8" s="9"/>
      <c r="AB8" s="9"/>
      <c r="AC8" s="9"/>
      <c r="AD8" s="9"/>
      <c r="AE8" s="10"/>
      <c r="AF8" s="10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</row>
    <row r="9" spans="1:110" hidden="1" x14ac:dyDescent="0.25">
      <c r="A9" s="11" t="s">
        <v>15</v>
      </c>
      <c r="B9" s="9" t="s">
        <v>2</v>
      </c>
      <c r="C9" s="10" t="s">
        <v>2</v>
      </c>
      <c r="D9" s="10"/>
      <c r="E9" s="9"/>
      <c r="F9" s="9"/>
      <c r="G9" s="9"/>
      <c r="H9" s="9"/>
      <c r="I9" s="9" t="s">
        <v>2</v>
      </c>
      <c r="J9" s="10" t="s">
        <v>2</v>
      </c>
      <c r="K9" s="10"/>
      <c r="L9" s="9"/>
      <c r="M9" s="9"/>
      <c r="N9" s="9"/>
      <c r="O9" s="9" t="s">
        <v>2</v>
      </c>
      <c r="P9" s="9" t="s">
        <v>2</v>
      </c>
      <c r="Q9" s="10" t="s">
        <v>2</v>
      </c>
      <c r="R9" s="10" t="s">
        <v>2</v>
      </c>
      <c r="S9" s="9"/>
      <c r="T9" s="9"/>
      <c r="U9" s="9" t="s">
        <v>2</v>
      </c>
      <c r="V9" s="9" t="s">
        <v>2</v>
      </c>
      <c r="W9" s="9" t="s">
        <v>2</v>
      </c>
      <c r="X9" s="10" t="s">
        <v>2</v>
      </c>
      <c r="Y9" s="10" t="s">
        <v>2</v>
      </c>
      <c r="Z9" s="9"/>
      <c r="AA9" s="9"/>
      <c r="AB9" s="9"/>
      <c r="AC9" s="9"/>
      <c r="AD9" s="9"/>
      <c r="AE9" s="10"/>
      <c r="AF9" s="10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</row>
    <row r="10" spans="1:110" hidden="1" x14ac:dyDescent="0.25">
      <c r="A10" s="28" t="s">
        <v>24</v>
      </c>
      <c r="B10" s="9" t="s">
        <v>2</v>
      </c>
      <c r="C10" s="10" t="s">
        <v>2</v>
      </c>
      <c r="D10" s="10"/>
      <c r="E10" s="9"/>
      <c r="F10" s="9"/>
      <c r="G10" s="9"/>
      <c r="H10" s="9" t="s">
        <v>2</v>
      </c>
      <c r="I10" s="9" t="s">
        <v>2</v>
      </c>
      <c r="J10" s="10" t="s">
        <v>2</v>
      </c>
      <c r="K10" s="29"/>
      <c r="L10" s="9" t="s">
        <v>2</v>
      </c>
      <c r="M10" s="9" t="s">
        <v>2</v>
      </c>
      <c r="N10" s="9" t="s">
        <v>2</v>
      </c>
      <c r="O10" s="9" t="s">
        <v>2</v>
      </c>
      <c r="P10" s="9" t="s">
        <v>2</v>
      </c>
      <c r="Q10" s="10" t="s">
        <v>2</v>
      </c>
      <c r="R10" s="10" t="s">
        <v>2</v>
      </c>
      <c r="S10" s="9" t="s">
        <v>2</v>
      </c>
      <c r="T10" s="9"/>
      <c r="U10" s="9" t="s">
        <v>2</v>
      </c>
      <c r="V10" s="9" t="s">
        <v>2</v>
      </c>
      <c r="W10" s="9" t="s">
        <v>2</v>
      </c>
      <c r="X10" s="10" t="s">
        <v>2</v>
      </c>
      <c r="Y10" s="10" t="s">
        <v>2</v>
      </c>
      <c r="Z10" s="9" t="s">
        <v>2</v>
      </c>
      <c r="AA10" s="9" t="s">
        <v>2</v>
      </c>
      <c r="AB10" s="9" t="s">
        <v>2</v>
      </c>
      <c r="AC10" s="9" t="s">
        <v>2</v>
      </c>
      <c r="AD10" s="9" t="s">
        <v>2</v>
      </c>
      <c r="AE10" s="10" t="s">
        <v>2</v>
      </c>
      <c r="AF10" s="23" t="s">
        <v>2</v>
      </c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</row>
    <row r="11" spans="1:110" hidden="1" x14ac:dyDescent="0.25">
      <c r="A11" s="28" t="s">
        <v>22</v>
      </c>
      <c r="B11" s="9" t="s">
        <v>2</v>
      </c>
      <c r="C11" s="10" t="s">
        <v>2</v>
      </c>
      <c r="D11" s="10" t="s">
        <v>2</v>
      </c>
      <c r="E11" s="9" t="s">
        <v>2</v>
      </c>
      <c r="F11" s="9" t="s">
        <v>2</v>
      </c>
      <c r="G11" s="9" t="s">
        <v>2</v>
      </c>
      <c r="H11" s="9" t="s">
        <v>2</v>
      </c>
      <c r="I11" s="9" t="s">
        <v>2</v>
      </c>
      <c r="J11" s="10" t="s">
        <v>2</v>
      </c>
      <c r="K11" s="10"/>
      <c r="L11" s="9"/>
      <c r="M11" s="9"/>
      <c r="N11" s="9"/>
      <c r="O11" s="9"/>
      <c r="P11" s="9"/>
      <c r="Q11" s="10"/>
      <c r="R11" s="10"/>
      <c r="S11" s="9"/>
      <c r="T11" s="9"/>
      <c r="U11" s="9"/>
      <c r="V11" s="9" t="s">
        <v>2</v>
      </c>
      <c r="W11" s="9" t="s">
        <v>2</v>
      </c>
      <c r="X11" s="10" t="s">
        <v>2</v>
      </c>
      <c r="Y11" s="10" t="s">
        <v>2</v>
      </c>
      <c r="Z11" s="9" t="s">
        <v>2</v>
      </c>
      <c r="AA11" s="9" t="s">
        <v>2</v>
      </c>
      <c r="AB11" s="9"/>
      <c r="AC11" s="9"/>
      <c r="AD11" s="9"/>
      <c r="AE11" s="10"/>
      <c r="AF11" s="10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</row>
    <row r="12" spans="1:110" hidden="1" x14ac:dyDescent="0.25">
      <c r="A12" s="28" t="s">
        <v>23</v>
      </c>
      <c r="B12" s="9" t="s">
        <v>2</v>
      </c>
      <c r="C12" s="10" t="s">
        <v>2</v>
      </c>
      <c r="D12" s="10" t="s">
        <v>2</v>
      </c>
      <c r="E12" s="9"/>
      <c r="F12" s="9"/>
      <c r="G12" s="9"/>
      <c r="H12" s="9"/>
      <c r="I12" s="9"/>
      <c r="J12" s="10"/>
      <c r="K12" s="10"/>
      <c r="L12" s="9"/>
      <c r="M12" s="9"/>
      <c r="N12" s="9"/>
      <c r="O12" s="9"/>
      <c r="P12" s="9"/>
      <c r="Q12" s="10"/>
      <c r="R12" s="10"/>
      <c r="S12" s="9"/>
      <c r="T12" s="9"/>
      <c r="U12" s="9"/>
      <c r="V12" s="9"/>
      <c r="W12" s="9"/>
      <c r="X12" s="10"/>
      <c r="Y12" s="10"/>
      <c r="Z12" s="9"/>
      <c r="AA12" s="9"/>
      <c r="AB12" s="9"/>
      <c r="AC12" s="9"/>
      <c r="AD12" s="9"/>
      <c r="AE12" s="10"/>
      <c r="AF12" s="10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</row>
    <row r="13" spans="1:110" hidden="1" x14ac:dyDescent="0.25">
      <c r="A13" s="11" t="s">
        <v>6</v>
      </c>
      <c r="B13" s="9" t="s">
        <v>2</v>
      </c>
      <c r="C13" s="10" t="s">
        <v>2</v>
      </c>
      <c r="D13" s="10"/>
      <c r="E13" s="9"/>
      <c r="F13" s="9"/>
      <c r="G13" s="9"/>
      <c r="H13" s="9"/>
      <c r="I13" s="9"/>
      <c r="J13" s="10"/>
      <c r="K13" s="10"/>
      <c r="L13" s="9"/>
      <c r="M13" s="9"/>
      <c r="N13" s="9"/>
      <c r="O13" s="9" t="s">
        <v>2</v>
      </c>
      <c r="P13" s="9"/>
      <c r="Q13" s="10"/>
      <c r="R13" s="10"/>
      <c r="S13" s="9"/>
      <c r="T13" s="9"/>
      <c r="U13" s="9"/>
      <c r="V13" s="9"/>
      <c r="W13" s="9"/>
      <c r="X13" s="10"/>
      <c r="Y13" s="10"/>
      <c r="Z13" s="9"/>
      <c r="AA13" s="9"/>
      <c r="AB13" s="9"/>
      <c r="AC13" s="9"/>
      <c r="AD13" s="9"/>
      <c r="AE13" s="10"/>
      <c r="AF13" s="10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</row>
    <row r="14" spans="1:110" hidden="1" x14ac:dyDescent="0.25">
      <c r="A14" s="11" t="s">
        <v>7</v>
      </c>
      <c r="B14" s="9" t="s">
        <v>2</v>
      </c>
      <c r="C14" s="10" t="s">
        <v>2</v>
      </c>
      <c r="D14" s="10"/>
      <c r="E14" s="20" t="s">
        <v>2</v>
      </c>
      <c r="F14" s="20" t="s">
        <v>2</v>
      </c>
      <c r="G14" s="20"/>
      <c r="H14" s="9"/>
      <c r="I14" s="9"/>
      <c r="J14" s="10"/>
      <c r="K14" s="10"/>
      <c r="L14" s="9"/>
      <c r="M14" s="9"/>
      <c r="N14" s="9" t="s">
        <v>2</v>
      </c>
      <c r="O14" s="9" t="s">
        <v>2</v>
      </c>
      <c r="P14" s="9" t="s">
        <v>2</v>
      </c>
      <c r="Q14" s="10" t="s">
        <v>2</v>
      </c>
      <c r="R14" s="10"/>
      <c r="S14" s="9"/>
      <c r="T14" s="9"/>
      <c r="U14" s="9"/>
      <c r="V14" s="9"/>
      <c r="W14" s="9"/>
      <c r="X14" s="10" t="s">
        <v>2</v>
      </c>
      <c r="Y14" s="10" t="s">
        <v>2</v>
      </c>
      <c r="Z14" s="9"/>
      <c r="AA14" s="9"/>
      <c r="AB14" s="9"/>
      <c r="AC14" s="19"/>
      <c r="AD14" s="19"/>
      <c r="AE14" s="10"/>
      <c r="AF14" s="10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</row>
    <row r="15" spans="1:110" hidden="1" x14ac:dyDescent="0.25">
      <c r="A15" s="11" t="s">
        <v>8</v>
      </c>
      <c r="B15" s="9" t="s">
        <v>2</v>
      </c>
      <c r="C15" s="10" t="s">
        <v>2</v>
      </c>
      <c r="D15" s="10" t="s">
        <v>2</v>
      </c>
      <c r="E15" s="9"/>
      <c r="F15" s="9"/>
      <c r="G15" s="9"/>
      <c r="H15" s="9"/>
      <c r="I15" s="9"/>
      <c r="J15" s="10"/>
      <c r="K15" s="10"/>
      <c r="L15" s="9" t="s">
        <v>2</v>
      </c>
      <c r="M15" s="9" t="s">
        <v>2</v>
      </c>
      <c r="N15" s="9" t="s">
        <v>2</v>
      </c>
      <c r="O15" s="9" t="s">
        <v>2</v>
      </c>
      <c r="P15" s="9" t="s">
        <v>2</v>
      </c>
      <c r="Q15" s="10" t="s">
        <v>2</v>
      </c>
      <c r="R15" s="10" t="s">
        <v>2</v>
      </c>
      <c r="S15" s="9"/>
      <c r="T15" s="9"/>
      <c r="U15" s="9"/>
      <c r="V15" s="9"/>
      <c r="W15" s="9"/>
      <c r="X15" s="10"/>
      <c r="Y15" s="10"/>
      <c r="Z15" s="9"/>
      <c r="AA15" s="9"/>
      <c r="AB15" s="9"/>
      <c r="AC15" s="19"/>
      <c r="AD15" s="19"/>
      <c r="AE15" s="10"/>
      <c r="AF15" s="10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</row>
    <row r="16" spans="1:110" hidden="1" x14ac:dyDescent="0.25">
      <c r="A16" s="11" t="s">
        <v>13</v>
      </c>
      <c r="B16" s="45" t="s">
        <v>14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7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</row>
    <row r="17" spans="1:33" hidden="1" x14ac:dyDescent="0.25">
      <c r="AG17" s="30"/>
    </row>
    <row r="18" spans="1:33" ht="15.75" hidden="1" x14ac:dyDescent="0.25">
      <c r="A18" s="48" t="s">
        <v>28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50"/>
    </row>
    <row r="19" spans="1:33" hidden="1" x14ac:dyDescent="0.25">
      <c r="A19" s="8" t="s">
        <v>1</v>
      </c>
      <c r="B19" s="2">
        <v>46113</v>
      </c>
      <c r="C19" s="2">
        <f t="shared" ref="C19" si="30">B19+1</f>
        <v>46114</v>
      </c>
      <c r="D19" s="2">
        <f t="shared" ref="D19" si="31">C19+1</f>
        <v>46115</v>
      </c>
      <c r="E19" s="1">
        <f t="shared" ref="E19" si="32">D19+1</f>
        <v>46116</v>
      </c>
      <c r="F19" s="1">
        <f t="shared" ref="F19" si="33">E19+1</f>
        <v>46117</v>
      </c>
      <c r="G19" s="31">
        <f t="shared" ref="G19" si="34">F19+1</f>
        <v>46118</v>
      </c>
      <c r="H19" s="31">
        <f t="shared" ref="H19" si="35">G19+1</f>
        <v>46119</v>
      </c>
      <c r="I19" s="31">
        <f t="shared" ref="I19" si="36">H19+1</f>
        <v>46120</v>
      </c>
      <c r="J19" s="31">
        <f t="shared" ref="J19" si="37">I19+1</f>
        <v>46121</v>
      </c>
      <c r="K19" s="31">
        <f t="shared" ref="K19" si="38">J19+1</f>
        <v>46122</v>
      </c>
      <c r="L19" s="1">
        <f t="shared" ref="L19" si="39">K19+1</f>
        <v>46123</v>
      </c>
      <c r="M19" s="1">
        <f t="shared" ref="M19" si="40">L19+1</f>
        <v>46124</v>
      </c>
      <c r="N19" s="31">
        <f t="shared" ref="N19" si="41">M19+1</f>
        <v>46125</v>
      </c>
      <c r="O19" s="31">
        <f t="shared" ref="O19" si="42">N19+1</f>
        <v>46126</v>
      </c>
      <c r="P19" s="31">
        <f t="shared" ref="P19" si="43">O19+1</f>
        <v>46127</v>
      </c>
      <c r="Q19" s="31">
        <f t="shared" ref="Q19" si="44">P19+1</f>
        <v>46128</v>
      </c>
      <c r="R19" s="31">
        <f t="shared" ref="R19" si="45">Q19+1</f>
        <v>46129</v>
      </c>
      <c r="S19" s="1">
        <f t="shared" ref="S19" si="46">R19+1</f>
        <v>46130</v>
      </c>
      <c r="T19" s="1">
        <f t="shared" ref="T19" si="47">S19+1</f>
        <v>46131</v>
      </c>
      <c r="U19" s="31">
        <f t="shared" ref="U19" si="48">T19+1</f>
        <v>46132</v>
      </c>
      <c r="V19" s="31">
        <f t="shared" ref="V19" si="49">U19+1</f>
        <v>46133</v>
      </c>
      <c r="W19" s="31">
        <f t="shared" ref="W19" si="50">V19+1</f>
        <v>46134</v>
      </c>
      <c r="X19" s="31">
        <f t="shared" ref="X19" si="51">W19+1</f>
        <v>46135</v>
      </c>
      <c r="Y19" s="31">
        <f t="shared" ref="Y19" si="52">X19+1</f>
        <v>46136</v>
      </c>
      <c r="Z19" s="1">
        <f t="shared" ref="Z19" si="53">Y19+1</f>
        <v>46137</v>
      </c>
      <c r="AA19" s="1">
        <f t="shared" ref="AA19" si="54">Z19+1</f>
        <v>46138</v>
      </c>
      <c r="AB19" s="31">
        <f t="shared" ref="AB19" si="55">AA19+1</f>
        <v>46139</v>
      </c>
      <c r="AC19" s="31">
        <f t="shared" ref="AC19" si="56">AB19+1</f>
        <v>46140</v>
      </c>
      <c r="AD19" s="31">
        <f>AC19+1</f>
        <v>46141</v>
      </c>
      <c r="AE19" s="31">
        <f t="shared" ref="AE19" si="57">AD19+1</f>
        <v>46142</v>
      </c>
    </row>
    <row r="20" spans="1:33" hidden="1" x14ac:dyDescent="0.25">
      <c r="A20" s="5" t="s">
        <v>0</v>
      </c>
      <c r="B20" s="7">
        <f t="shared" ref="B20:AE20" si="58">B19</f>
        <v>46113</v>
      </c>
      <c r="C20" s="7">
        <f t="shared" si="58"/>
        <v>46114</v>
      </c>
      <c r="D20" s="7">
        <f t="shared" si="58"/>
        <v>46115</v>
      </c>
      <c r="E20" s="6">
        <f t="shared" si="58"/>
        <v>46116</v>
      </c>
      <c r="F20" s="6">
        <f t="shared" si="58"/>
        <v>46117</v>
      </c>
      <c r="G20" s="32">
        <f t="shared" si="58"/>
        <v>46118</v>
      </c>
      <c r="H20" s="32">
        <f t="shared" si="58"/>
        <v>46119</v>
      </c>
      <c r="I20" s="32">
        <f t="shared" si="58"/>
        <v>46120</v>
      </c>
      <c r="J20" s="32">
        <f t="shared" si="58"/>
        <v>46121</v>
      </c>
      <c r="K20" s="32">
        <f t="shared" si="58"/>
        <v>46122</v>
      </c>
      <c r="L20" s="6">
        <f t="shared" si="58"/>
        <v>46123</v>
      </c>
      <c r="M20" s="6">
        <f t="shared" si="58"/>
        <v>46124</v>
      </c>
      <c r="N20" s="32">
        <f t="shared" si="58"/>
        <v>46125</v>
      </c>
      <c r="O20" s="32">
        <f t="shared" si="58"/>
        <v>46126</v>
      </c>
      <c r="P20" s="32">
        <f t="shared" si="58"/>
        <v>46127</v>
      </c>
      <c r="Q20" s="32">
        <f t="shared" si="58"/>
        <v>46128</v>
      </c>
      <c r="R20" s="32">
        <f t="shared" si="58"/>
        <v>46129</v>
      </c>
      <c r="S20" s="6">
        <f t="shared" si="58"/>
        <v>46130</v>
      </c>
      <c r="T20" s="6">
        <f t="shared" si="58"/>
        <v>46131</v>
      </c>
      <c r="U20" s="32">
        <f t="shared" si="58"/>
        <v>46132</v>
      </c>
      <c r="V20" s="32">
        <f t="shared" si="58"/>
        <v>46133</v>
      </c>
      <c r="W20" s="32">
        <f t="shared" si="58"/>
        <v>46134</v>
      </c>
      <c r="X20" s="32">
        <f t="shared" si="58"/>
        <v>46135</v>
      </c>
      <c r="Y20" s="32">
        <f t="shared" si="58"/>
        <v>46136</v>
      </c>
      <c r="Z20" s="6">
        <f t="shared" si="58"/>
        <v>46137</v>
      </c>
      <c r="AA20" s="6">
        <f t="shared" si="58"/>
        <v>46138</v>
      </c>
      <c r="AB20" s="32">
        <f t="shared" si="58"/>
        <v>46139</v>
      </c>
      <c r="AC20" s="32">
        <f t="shared" si="58"/>
        <v>46140</v>
      </c>
      <c r="AD20" s="32">
        <f t="shared" si="58"/>
        <v>46141</v>
      </c>
      <c r="AE20" s="32">
        <f t="shared" si="58"/>
        <v>46142</v>
      </c>
    </row>
    <row r="21" spans="1:33" hidden="1" x14ac:dyDescent="0.25">
      <c r="A21" s="11" t="s">
        <v>5</v>
      </c>
      <c r="B21" s="9"/>
      <c r="C21" s="9"/>
      <c r="D21" s="9"/>
      <c r="E21" s="10"/>
      <c r="F21" s="10"/>
      <c r="G21" s="20"/>
      <c r="H21" s="20"/>
      <c r="I21" s="20"/>
      <c r="J21" s="20"/>
      <c r="K21" s="20"/>
      <c r="L21" s="10"/>
      <c r="M21" s="10"/>
      <c r="N21" s="20"/>
      <c r="O21" s="20"/>
      <c r="P21" s="9"/>
      <c r="Q21" s="9"/>
      <c r="R21" s="9"/>
      <c r="S21" s="10" t="s">
        <v>37</v>
      </c>
      <c r="T21" s="10"/>
      <c r="U21" s="20"/>
      <c r="V21" s="20"/>
      <c r="W21" s="9" t="s">
        <v>37</v>
      </c>
      <c r="X21" s="9" t="s">
        <v>37</v>
      </c>
      <c r="Y21" s="9" t="s">
        <v>37</v>
      </c>
      <c r="Z21" s="10"/>
      <c r="AA21" s="10"/>
      <c r="AB21" s="9" t="s">
        <v>37</v>
      </c>
      <c r="AC21" s="9" t="s">
        <v>37</v>
      </c>
      <c r="AD21" s="9" t="s">
        <v>37</v>
      </c>
      <c r="AE21" s="9"/>
    </row>
    <row r="22" spans="1:33" hidden="1" x14ac:dyDescent="0.25">
      <c r="A22" s="11" t="s">
        <v>27</v>
      </c>
      <c r="B22" s="9"/>
      <c r="C22" s="9"/>
      <c r="D22" s="9"/>
      <c r="E22" s="10"/>
      <c r="F22" s="10"/>
      <c r="G22" s="20"/>
      <c r="H22" s="20"/>
      <c r="I22" s="20"/>
      <c r="J22" s="20"/>
      <c r="K22" s="20"/>
      <c r="L22" s="10"/>
      <c r="M22" s="10"/>
      <c r="N22" s="20"/>
      <c r="O22" s="20"/>
      <c r="P22" s="9" t="s">
        <v>37</v>
      </c>
      <c r="Q22" s="9" t="s">
        <v>37</v>
      </c>
      <c r="R22" s="9"/>
      <c r="S22" s="10"/>
      <c r="T22" s="10"/>
      <c r="U22" s="20"/>
      <c r="V22" s="20"/>
      <c r="W22" s="9" t="s">
        <v>37</v>
      </c>
      <c r="X22" s="9" t="s">
        <v>37</v>
      </c>
      <c r="Y22" s="9" t="s">
        <v>37</v>
      </c>
      <c r="Z22" s="10"/>
      <c r="AA22" s="10"/>
      <c r="AB22" s="9"/>
      <c r="AC22" s="9"/>
      <c r="AD22" s="9"/>
      <c r="AE22" s="9"/>
    </row>
    <row r="23" spans="1:33" hidden="1" x14ac:dyDescent="0.25">
      <c r="A23" s="11" t="s">
        <v>15</v>
      </c>
      <c r="B23" s="9"/>
      <c r="C23" s="9"/>
      <c r="D23" s="9"/>
      <c r="E23" s="10"/>
      <c r="F23" s="10"/>
      <c r="G23" s="20"/>
      <c r="H23" s="9"/>
      <c r="I23" s="20"/>
      <c r="J23" s="20"/>
      <c r="K23" s="20"/>
      <c r="L23" s="10"/>
      <c r="M23" s="10"/>
      <c r="N23" s="20"/>
      <c r="O23" s="20"/>
      <c r="P23" s="9"/>
      <c r="Q23" s="9" t="s">
        <v>37</v>
      </c>
      <c r="R23" s="9" t="s">
        <v>37</v>
      </c>
      <c r="S23" s="10"/>
      <c r="T23" s="10"/>
      <c r="U23" s="20"/>
      <c r="V23" s="20"/>
      <c r="W23" s="9" t="s">
        <v>37</v>
      </c>
      <c r="X23" s="9" t="s">
        <v>37</v>
      </c>
      <c r="Y23" s="9" t="s">
        <v>37</v>
      </c>
      <c r="Z23" s="10"/>
      <c r="AA23" s="10"/>
      <c r="AB23" s="9"/>
      <c r="AC23" s="9"/>
      <c r="AD23" s="9"/>
      <c r="AE23" s="9"/>
    </row>
    <row r="24" spans="1:33" hidden="1" x14ac:dyDescent="0.25">
      <c r="A24" s="28" t="s">
        <v>24</v>
      </c>
      <c r="B24" s="9" t="s">
        <v>37</v>
      </c>
      <c r="C24" s="9" t="s">
        <v>37</v>
      </c>
      <c r="D24" s="9" t="s">
        <v>37</v>
      </c>
      <c r="E24" s="10" t="s">
        <v>37</v>
      </c>
      <c r="F24" s="10" t="s">
        <v>37</v>
      </c>
      <c r="G24" s="9" t="s">
        <v>37</v>
      </c>
      <c r="H24" s="9" t="s">
        <v>37</v>
      </c>
      <c r="I24" s="20"/>
      <c r="J24" s="20"/>
      <c r="K24" s="20"/>
      <c r="L24" s="10" t="s">
        <v>37</v>
      </c>
      <c r="M24" s="10"/>
      <c r="N24" s="20"/>
      <c r="O24" s="20"/>
      <c r="P24" s="9" t="s">
        <v>37</v>
      </c>
      <c r="Q24" s="9" t="s">
        <v>37</v>
      </c>
      <c r="R24" s="9" t="s">
        <v>37</v>
      </c>
      <c r="S24" s="10"/>
      <c r="T24" s="10"/>
      <c r="U24" s="20"/>
      <c r="V24" s="20"/>
      <c r="W24" s="9" t="s">
        <v>37</v>
      </c>
      <c r="X24" s="9" t="s">
        <v>37</v>
      </c>
      <c r="Y24" s="9" t="s">
        <v>37</v>
      </c>
      <c r="Z24" s="10" t="s">
        <v>37</v>
      </c>
      <c r="AA24" s="10"/>
      <c r="AB24" s="9"/>
      <c r="AC24" s="9"/>
      <c r="AD24" s="9"/>
      <c r="AE24" s="9" t="s">
        <v>37</v>
      </c>
    </row>
    <row r="25" spans="1:33" hidden="1" x14ac:dyDescent="0.25">
      <c r="A25" s="28" t="s">
        <v>22</v>
      </c>
      <c r="B25" s="9" t="s">
        <v>37</v>
      </c>
      <c r="C25" s="9" t="s">
        <v>37</v>
      </c>
      <c r="D25" s="9" t="s">
        <v>37</v>
      </c>
      <c r="E25" s="10" t="s">
        <v>37</v>
      </c>
      <c r="F25" s="10" t="s">
        <v>37</v>
      </c>
      <c r="G25" s="9" t="s">
        <v>37</v>
      </c>
      <c r="H25" s="9"/>
      <c r="I25" s="20"/>
      <c r="J25" s="20"/>
      <c r="K25" s="20"/>
      <c r="L25" s="10"/>
      <c r="M25" s="10"/>
      <c r="N25" s="20"/>
      <c r="O25" s="20"/>
      <c r="P25" s="20"/>
      <c r="Q25" s="20"/>
      <c r="R25" s="20"/>
      <c r="S25" s="10"/>
      <c r="T25" s="10"/>
      <c r="U25" s="20"/>
      <c r="V25" s="20"/>
      <c r="W25" s="9" t="s">
        <v>37</v>
      </c>
      <c r="X25" s="9" t="s">
        <v>37</v>
      </c>
      <c r="Y25" s="9" t="s">
        <v>37</v>
      </c>
      <c r="Z25" s="10" t="s">
        <v>37</v>
      </c>
      <c r="AA25" s="10" t="s">
        <v>37</v>
      </c>
      <c r="AB25" s="9" t="s">
        <v>37</v>
      </c>
      <c r="AC25" s="9" t="s">
        <v>37</v>
      </c>
      <c r="AD25" s="9" t="s">
        <v>37</v>
      </c>
      <c r="AE25" s="9"/>
      <c r="AG25" s="30"/>
    </row>
    <row r="26" spans="1:33" hidden="1" x14ac:dyDescent="0.25">
      <c r="A26" s="28" t="s">
        <v>23</v>
      </c>
      <c r="B26" s="9" t="s">
        <v>37</v>
      </c>
      <c r="C26" s="9" t="s">
        <v>37</v>
      </c>
      <c r="D26" s="9" t="s">
        <v>37</v>
      </c>
      <c r="E26" s="10" t="s">
        <v>37</v>
      </c>
      <c r="F26" s="10" t="s">
        <v>37</v>
      </c>
      <c r="G26" s="9" t="s">
        <v>37</v>
      </c>
      <c r="H26" s="9"/>
      <c r="I26" s="20"/>
      <c r="J26" s="20"/>
      <c r="K26" s="20"/>
      <c r="L26" s="10"/>
      <c r="M26" s="10"/>
      <c r="N26" s="20"/>
      <c r="O26" s="20"/>
      <c r="P26" s="20"/>
      <c r="Q26" s="20"/>
      <c r="R26" s="20"/>
      <c r="S26" s="10"/>
      <c r="T26" s="10"/>
      <c r="U26" s="20"/>
      <c r="V26" s="20"/>
      <c r="W26" s="9" t="s">
        <v>37</v>
      </c>
      <c r="X26" s="9" t="s">
        <v>37</v>
      </c>
      <c r="Y26" s="9" t="s">
        <v>37</v>
      </c>
      <c r="Z26" s="10" t="s">
        <v>37</v>
      </c>
      <c r="AA26" s="10"/>
      <c r="AB26" s="20"/>
      <c r="AC26" s="9"/>
      <c r="AD26" s="9"/>
      <c r="AE26" s="9"/>
      <c r="AG26" s="30"/>
    </row>
    <row r="27" spans="1:33" hidden="1" x14ac:dyDescent="0.25">
      <c r="A27" s="11" t="s">
        <v>6</v>
      </c>
      <c r="B27" s="9"/>
      <c r="C27" s="9"/>
      <c r="D27" s="9"/>
      <c r="E27" s="10"/>
      <c r="F27" s="10"/>
      <c r="G27" s="9"/>
      <c r="H27" s="9"/>
      <c r="I27" s="20"/>
      <c r="J27" s="20"/>
      <c r="K27" s="20"/>
      <c r="L27" s="10"/>
      <c r="M27" s="10"/>
      <c r="N27" s="20"/>
      <c r="O27" s="20"/>
      <c r="P27" s="20"/>
      <c r="Q27" s="9" t="s">
        <v>37</v>
      </c>
      <c r="R27" s="20"/>
      <c r="S27" s="10"/>
      <c r="T27" s="10"/>
      <c r="U27" s="20"/>
      <c r="V27" s="20"/>
      <c r="W27" s="9"/>
      <c r="X27" s="9"/>
      <c r="Y27" s="9"/>
      <c r="Z27" s="10"/>
      <c r="AA27" s="10"/>
      <c r="AB27" s="9"/>
      <c r="AC27" s="9"/>
      <c r="AD27" s="9"/>
      <c r="AE27" s="9"/>
      <c r="AG27" s="30"/>
    </row>
    <row r="28" spans="1:33" hidden="1" x14ac:dyDescent="0.25">
      <c r="A28" s="11" t="s">
        <v>7</v>
      </c>
      <c r="B28" s="9"/>
      <c r="C28" s="9"/>
      <c r="D28" s="9"/>
      <c r="E28" s="10"/>
      <c r="F28" s="10"/>
      <c r="G28" s="20"/>
      <c r="H28" s="20"/>
      <c r="I28" s="20"/>
      <c r="J28" s="20"/>
      <c r="K28" s="20"/>
      <c r="L28" s="10"/>
      <c r="M28" s="10"/>
      <c r="N28" s="20"/>
      <c r="O28" s="20"/>
      <c r="P28" s="20"/>
      <c r="Q28" s="20"/>
      <c r="R28" s="20"/>
      <c r="S28" s="10"/>
      <c r="T28" s="10"/>
      <c r="U28" s="20"/>
      <c r="V28" s="20"/>
      <c r="W28" s="20"/>
      <c r="X28" s="20"/>
      <c r="Y28" s="20"/>
      <c r="Z28" s="10"/>
      <c r="AA28" s="10"/>
      <c r="AB28" s="9" t="s">
        <v>37</v>
      </c>
      <c r="AC28" s="9" t="s">
        <v>37</v>
      </c>
      <c r="AD28" s="9" t="s">
        <v>37</v>
      </c>
      <c r="AE28" s="9" t="s">
        <v>37</v>
      </c>
    </row>
    <row r="29" spans="1:33" hidden="1" x14ac:dyDescent="0.25">
      <c r="A29" s="11" t="s">
        <v>8</v>
      </c>
      <c r="B29" s="9"/>
      <c r="C29" s="9" t="s">
        <v>37</v>
      </c>
      <c r="D29" s="9" t="s">
        <v>37</v>
      </c>
      <c r="E29" s="10"/>
      <c r="F29" s="10"/>
      <c r="G29" s="20"/>
      <c r="H29" s="20"/>
      <c r="I29" s="20"/>
      <c r="J29" s="20"/>
      <c r="K29" s="20"/>
      <c r="L29" s="10"/>
      <c r="M29" s="10"/>
      <c r="N29" s="20"/>
      <c r="O29" s="20"/>
      <c r="P29" s="20"/>
      <c r="Q29" s="20"/>
      <c r="R29" s="20"/>
      <c r="S29" s="10"/>
      <c r="T29" s="10"/>
      <c r="U29" s="20"/>
      <c r="V29" s="20"/>
      <c r="W29" s="20"/>
      <c r="X29" s="20"/>
      <c r="Y29" s="20"/>
      <c r="Z29" s="10"/>
      <c r="AA29" s="10"/>
      <c r="AB29" s="20"/>
      <c r="AC29" s="20"/>
      <c r="AD29" s="9" t="s">
        <v>37</v>
      </c>
      <c r="AE29" s="9" t="s">
        <v>37</v>
      </c>
    </row>
    <row r="30" spans="1:33" hidden="1" x14ac:dyDescent="0.25">
      <c r="A30" s="11" t="s">
        <v>13</v>
      </c>
      <c r="B30" s="45" t="s">
        <v>14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7"/>
    </row>
    <row r="31" spans="1:33" ht="15.75" hidden="1" x14ac:dyDescent="0.25">
      <c r="A31" s="42" t="s">
        <v>29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4"/>
    </row>
    <row r="32" spans="1:33" hidden="1" x14ac:dyDescent="0.25">
      <c r="A32" s="8" t="s">
        <v>1</v>
      </c>
      <c r="B32" s="2">
        <v>46143</v>
      </c>
      <c r="C32" s="1">
        <f t="shared" ref="C32" si="59">B32+1</f>
        <v>46144</v>
      </c>
      <c r="D32" s="1">
        <f t="shared" ref="D32" si="60">C32+1</f>
        <v>46145</v>
      </c>
      <c r="E32" s="2">
        <f t="shared" ref="E32" si="61">D32+1</f>
        <v>46146</v>
      </c>
      <c r="F32" s="2">
        <f t="shared" ref="F32" si="62">E32+1</f>
        <v>46147</v>
      </c>
      <c r="G32" s="2">
        <f t="shared" ref="G32" si="63">F32+1</f>
        <v>46148</v>
      </c>
      <c r="H32" s="2">
        <f t="shared" ref="H32" si="64">G32+1</f>
        <v>46149</v>
      </c>
      <c r="I32" s="2">
        <f t="shared" ref="I32" si="65">H32+1</f>
        <v>46150</v>
      </c>
      <c r="J32" s="1">
        <f t="shared" ref="J32" si="66">I32+1</f>
        <v>46151</v>
      </c>
      <c r="K32" s="1">
        <f t="shared" ref="K32" si="67">J32+1</f>
        <v>46152</v>
      </c>
      <c r="L32" s="2">
        <f t="shared" ref="L32" si="68">K32+1</f>
        <v>46153</v>
      </c>
      <c r="M32" s="2">
        <f t="shared" ref="M32" si="69">L32+1</f>
        <v>46154</v>
      </c>
      <c r="N32" s="2">
        <f t="shared" ref="N32" si="70">M32+1</f>
        <v>46155</v>
      </c>
      <c r="O32" s="2">
        <f t="shared" ref="O32" si="71">N32+1</f>
        <v>46156</v>
      </c>
      <c r="P32" s="2">
        <f t="shared" ref="P32" si="72">O32+1</f>
        <v>46157</v>
      </c>
      <c r="Q32" s="1">
        <f t="shared" ref="Q32" si="73">P32+1</f>
        <v>46158</v>
      </c>
      <c r="R32" s="1">
        <f t="shared" ref="R32" si="74">Q32+1</f>
        <v>46159</v>
      </c>
      <c r="S32" s="2">
        <f t="shared" ref="S32" si="75">R32+1</f>
        <v>46160</v>
      </c>
      <c r="T32" s="2">
        <f t="shared" ref="T32" si="76">S32+1</f>
        <v>46161</v>
      </c>
      <c r="U32" s="2">
        <f t="shared" ref="U32" si="77">T32+1</f>
        <v>46162</v>
      </c>
      <c r="V32" s="2">
        <f t="shared" ref="V32" si="78">U32+1</f>
        <v>46163</v>
      </c>
      <c r="W32" s="2">
        <f t="shared" ref="W32" si="79">V32+1</f>
        <v>46164</v>
      </c>
      <c r="X32" s="1">
        <f t="shared" ref="X32" si="80">W32+1</f>
        <v>46165</v>
      </c>
      <c r="Y32" s="1">
        <f t="shared" ref="Y32" si="81">X32+1</f>
        <v>46166</v>
      </c>
      <c r="Z32" s="2">
        <f t="shared" ref="Z32" si="82">Y32+1</f>
        <v>46167</v>
      </c>
      <c r="AA32" s="2">
        <f t="shared" ref="AA32" si="83">Z32+1</f>
        <v>46168</v>
      </c>
      <c r="AB32" s="2">
        <f t="shared" ref="AB32" si="84">AA32+1</f>
        <v>46169</v>
      </c>
      <c r="AC32" s="2">
        <f t="shared" ref="AC32" si="85">AB32+1</f>
        <v>46170</v>
      </c>
      <c r="AD32" s="2">
        <f>AC32+1</f>
        <v>46171</v>
      </c>
      <c r="AE32" s="1">
        <f t="shared" ref="AE32" si="86">AD32+1</f>
        <v>46172</v>
      </c>
      <c r="AF32" s="1">
        <f>AE32+1</f>
        <v>46173</v>
      </c>
    </row>
    <row r="33" spans="1:33" hidden="1" x14ac:dyDescent="0.25">
      <c r="A33" s="5" t="s">
        <v>0</v>
      </c>
      <c r="B33" s="7">
        <f>B32</f>
        <v>46143</v>
      </c>
      <c r="C33" s="6">
        <f t="shared" ref="C33:AF33" si="87">C32</f>
        <v>46144</v>
      </c>
      <c r="D33" s="6">
        <f t="shared" si="87"/>
        <v>46145</v>
      </c>
      <c r="E33" s="7">
        <f t="shared" si="87"/>
        <v>46146</v>
      </c>
      <c r="F33" s="7">
        <f t="shared" si="87"/>
        <v>46147</v>
      </c>
      <c r="G33" s="7">
        <f t="shared" si="87"/>
        <v>46148</v>
      </c>
      <c r="H33" s="7">
        <f t="shared" si="87"/>
        <v>46149</v>
      </c>
      <c r="I33" s="7">
        <f t="shared" si="87"/>
        <v>46150</v>
      </c>
      <c r="J33" s="6">
        <f t="shared" si="87"/>
        <v>46151</v>
      </c>
      <c r="K33" s="6">
        <f t="shared" si="87"/>
        <v>46152</v>
      </c>
      <c r="L33" s="7">
        <f t="shared" si="87"/>
        <v>46153</v>
      </c>
      <c r="M33" s="7">
        <f t="shared" si="87"/>
        <v>46154</v>
      </c>
      <c r="N33" s="7">
        <f t="shared" si="87"/>
        <v>46155</v>
      </c>
      <c r="O33" s="7">
        <f t="shared" si="87"/>
        <v>46156</v>
      </c>
      <c r="P33" s="7">
        <f t="shared" si="87"/>
        <v>46157</v>
      </c>
      <c r="Q33" s="6">
        <f t="shared" si="87"/>
        <v>46158</v>
      </c>
      <c r="R33" s="6">
        <f t="shared" si="87"/>
        <v>46159</v>
      </c>
      <c r="S33" s="7">
        <f t="shared" si="87"/>
        <v>46160</v>
      </c>
      <c r="T33" s="7">
        <f t="shared" si="87"/>
        <v>46161</v>
      </c>
      <c r="U33" s="7">
        <f t="shared" si="87"/>
        <v>46162</v>
      </c>
      <c r="V33" s="7">
        <f t="shared" si="87"/>
        <v>46163</v>
      </c>
      <c r="W33" s="7">
        <f t="shared" si="87"/>
        <v>46164</v>
      </c>
      <c r="X33" s="6">
        <f t="shared" si="87"/>
        <v>46165</v>
      </c>
      <c r="Y33" s="6">
        <f t="shared" si="87"/>
        <v>46166</v>
      </c>
      <c r="Z33" s="7">
        <f t="shared" si="87"/>
        <v>46167</v>
      </c>
      <c r="AA33" s="7">
        <f t="shared" si="87"/>
        <v>46168</v>
      </c>
      <c r="AB33" s="7">
        <f t="shared" si="87"/>
        <v>46169</v>
      </c>
      <c r="AC33" s="32">
        <f t="shared" si="87"/>
        <v>46170</v>
      </c>
      <c r="AD33" s="32">
        <f t="shared" si="87"/>
        <v>46171</v>
      </c>
      <c r="AE33" s="6">
        <f t="shared" si="87"/>
        <v>46172</v>
      </c>
      <c r="AF33" s="6">
        <f t="shared" si="87"/>
        <v>46173</v>
      </c>
    </row>
    <row r="34" spans="1:33" hidden="1" x14ac:dyDescent="0.25">
      <c r="A34" s="11" t="s">
        <v>5</v>
      </c>
      <c r="B34" s="9"/>
      <c r="C34" s="10"/>
      <c r="D34" s="10"/>
      <c r="E34" s="9"/>
      <c r="F34" s="9"/>
      <c r="G34" s="9"/>
      <c r="H34" s="9"/>
      <c r="I34" s="9"/>
      <c r="J34" s="10"/>
      <c r="K34" s="10"/>
      <c r="L34" s="9"/>
      <c r="M34" s="9"/>
      <c r="N34" s="9"/>
      <c r="O34" s="9"/>
      <c r="P34" s="9"/>
      <c r="Q34" s="10"/>
      <c r="R34" s="10"/>
      <c r="S34" s="9"/>
      <c r="T34" s="9" t="s">
        <v>37</v>
      </c>
      <c r="U34" s="9" t="s">
        <v>37</v>
      </c>
      <c r="V34" s="9"/>
      <c r="W34" s="9"/>
      <c r="X34" s="10"/>
      <c r="Y34" s="10"/>
      <c r="Z34" s="9"/>
      <c r="AA34" s="9"/>
      <c r="AB34" s="9"/>
      <c r="AC34" s="20" t="s">
        <v>37</v>
      </c>
      <c r="AD34" s="20" t="s">
        <v>37</v>
      </c>
      <c r="AE34" s="10" t="s">
        <v>37</v>
      </c>
      <c r="AF34" s="10"/>
    </row>
    <row r="35" spans="1:33" hidden="1" x14ac:dyDescent="0.25">
      <c r="A35" s="11" t="s">
        <v>27</v>
      </c>
      <c r="B35" s="9"/>
      <c r="C35" s="10"/>
      <c r="D35" s="10"/>
      <c r="E35" s="9"/>
      <c r="F35" s="9"/>
      <c r="G35" s="9"/>
      <c r="H35" s="9"/>
      <c r="I35" s="9"/>
      <c r="J35" s="10"/>
      <c r="K35" s="10"/>
      <c r="L35" s="9"/>
      <c r="M35" s="9"/>
      <c r="N35" s="9"/>
      <c r="O35" s="9"/>
      <c r="P35" s="9"/>
      <c r="Q35" s="10"/>
      <c r="R35" s="10"/>
      <c r="S35" s="9"/>
      <c r="T35" s="9"/>
      <c r="U35" s="9" t="s">
        <v>37</v>
      </c>
      <c r="V35" s="9" t="s">
        <v>37</v>
      </c>
      <c r="W35" s="9"/>
      <c r="X35" s="10"/>
      <c r="Y35" s="10"/>
      <c r="Z35" s="9"/>
      <c r="AA35" s="9"/>
      <c r="AB35" s="9"/>
      <c r="AC35" s="20" t="s">
        <v>37</v>
      </c>
      <c r="AD35" s="20" t="s">
        <v>37</v>
      </c>
      <c r="AE35" s="10" t="s">
        <v>37</v>
      </c>
      <c r="AF35" s="10"/>
    </row>
    <row r="36" spans="1:33" hidden="1" x14ac:dyDescent="0.25">
      <c r="A36" s="11" t="s">
        <v>15</v>
      </c>
      <c r="B36" s="9"/>
      <c r="C36" s="10" t="s">
        <v>37</v>
      </c>
      <c r="D36" s="10"/>
      <c r="E36" s="9"/>
      <c r="F36" s="9"/>
      <c r="G36" s="9" t="s">
        <v>37</v>
      </c>
      <c r="H36" s="9" t="s">
        <v>37</v>
      </c>
      <c r="I36" s="9"/>
      <c r="J36" s="10" t="s">
        <v>37</v>
      </c>
      <c r="K36" s="10"/>
      <c r="L36" s="9"/>
      <c r="M36" s="9"/>
      <c r="N36" s="9"/>
      <c r="O36" s="9"/>
      <c r="P36" s="9"/>
      <c r="Q36" s="10"/>
      <c r="R36" s="10"/>
      <c r="S36" s="9"/>
      <c r="T36" s="9"/>
      <c r="U36" s="9"/>
      <c r="V36" s="9"/>
      <c r="W36" s="9"/>
      <c r="X36" s="10"/>
      <c r="Y36" s="10"/>
      <c r="Z36" s="9"/>
      <c r="AA36" s="9"/>
      <c r="AB36" s="9"/>
      <c r="AC36" s="20" t="s">
        <v>37</v>
      </c>
      <c r="AD36" s="20" t="s">
        <v>37</v>
      </c>
      <c r="AE36" s="10" t="s">
        <v>37</v>
      </c>
      <c r="AF36" s="10"/>
    </row>
    <row r="37" spans="1:33" hidden="1" x14ac:dyDescent="0.25">
      <c r="A37" s="28" t="s">
        <v>24</v>
      </c>
      <c r="B37" s="9" t="s">
        <v>37</v>
      </c>
      <c r="C37" s="10" t="s">
        <v>37</v>
      </c>
      <c r="D37" s="10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10" t="s">
        <v>37</v>
      </c>
      <c r="K37" s="10" t="s">
        <v>37</v>
      </c>
      <c r="L37" s="9" t="s">
        <v>37</v>
      </c>
      <c r="M37" s="9" t="s">
        <v>37</v>
      </c>
      <c r="N37" s="9" t="s">
        <v>37</v>
      </c>
      <c r="O37" s="9" t="s">
        <v>37</v>
      </c>
      <c r="P37" s="9" t="s">
        <v>37</v>
      </c>
      <c r="Q37" s="10" t="s">
        <v>37</v>
      </c>
      <c r="R37" s="10" t="s">
        <v>37</v>
      </c>
      <c r="S37" s="9" t="s">
        <v>37</v>
      </c>
      <c r="T37" s="9" t="s">
        <v>37</v>
      </c>
      <c r="U37" s="9" t="s">
        <v>37</v>
      </c>
      <c r="V37" s="9" t="s">
        <v>37</v>
      </c>
      <c r="W37" s="9" t="s">
        <v>37</v>
      </c>
      <c r="X37" s="10" t="s">
        <v>37</v>
      </c>
      <c r="Y37" s="10" t="s">
        <v>37</v>
      </c>
      <c r="Z37" s="9" t="s">
        <v>37</v>
      </c>
      <c r="AA37" s="9" t="s">
        <v>37</v>
      </c>
      <c r="AB37" s="9" t="s">
        <v>37</v>
      </c>
      <c r="AC37" s="9" t="s">
        <v>37</v>
      </c>
      <c r="AD37" s="9" t="s">
        <v>37</v>
      </c>
      <c r="AE37" s="10" t="s">
        <v>37</v>
      </c>
      <c r="AF37" s="10" t="s">
        <v>37</v>
      </c>
    </row>
    <row r="38" spans="1:33" hidden="1" x14ac:dyDescent="0.25">
      <c r="A38" s="28" t="s">
        <v>22</v>
      </c>
      <c r="B38" s="9"/>
      <c r="C38" s="10"/>
      <c r="D38" s="10"/>
      <c r="E38" s="9"/>
      <c r="F38" s="9"/>
      <c r="G38" s="9"/>
      <c r="H38" s="9"/>
      <c r="I38" s="9"/>
      <c r="J38" s="10"/>
      <c r="K38" s="10"/>
      <c r="L38" s="9"/>
      <c r="M38" s="9"/>
      <c r="N38" s="9"/>
      <c r="O38" s="9"/>
      <c r="P38" s="9"/>
      <c r="Q38" s="10"/>
      <c r="R38" s="10"/>
      <c r="S38" s="9"/>
      <c r="T38" s="9"/>
      <c r="U38" s="9"/>
      <c r="V38" s="9"/>
      <c r="W38" s="9"/>
      <c r="X38" s="10"/>
      <c r="Y38" s="10"/>
      <c r="Z38" s="9" t="s">
        <v>37</v>
      </c>
      <c r="AA38" s="9" t="s">
        <v>37</v>
      </c>
      <c r="AB38" s="9" t="s">
        <v>37</v>
      </c>
      <c r="AC38" s="9" t="s">
        <v>37</v>
      </c>
      <c r="AD38" s="9" t="s">
        <v>37</v>
      </c>
      <c r="AE38" s="10" t="s">
        <v>37</v>
      </c>
      <c r="AF38" s="10"/>
    </row>
    <row r="39" spans="1:33" hidden="1" x14ac:dyDescent="0.25">
      <c r="A39" s="28" t="s">
        <v>23</v>
      </c>
      <c r="B39" s="9"/>
      <c r="C39" s="10"/>
      <c r="D39" s="10"/>
      <c r="E39" s="9"/>
      <c r="F39" s="9"/>
      <c r="G39" s="9"/>
      <c r="H39" s="9"/>
      <c r="I39" s="9"/>
      <c r="J39" s="10"/>
      <c r="K39" s="10"/>
      <c r="L39" s="9"/>
      <c r="M39" s="9"/>
      <c r="N39" s="9"/>
      <c r="O39" s="9"/>
      <c r="P39" s="9"/>
      <c r="Q39" s="10"/>
      <c r="R39" s="10"/>
      <c r="S39" s="9"/>
      <c r="T39" s="9" t="s">
        <v>37</v>
      </c>
      <c r="U39" s="9" t="s">
        <v>37</v>
      </c>
      <c r="V39" s="9" t="s">
        <v>37</v>
      </c>
      <c r="W39" s="9"/>
      <c r="X39" s="10"/>
      <c r="Y39" s="10"/>
      <c r="Z39" s="9" t="s">
        <v>37</v>
      </c>
      <c r="AA39" s="9" t="s">
        <v>37</v>
      </c>
      <c r="AB39" s="9" t="s">
        <v>37</v>
      </c>
      <c r="AC39" s="9" t="s">
        <v>37</v>
      </c>
      <c r="AD39" s="9" t="s">
        <v>37</v>
      </c>
      <c r="AE39" s="10" t="s">
        <v>37</v>
      </c>
      <c r="AF39" s="10"/>
    </row>
    <row r="40" spans="1:33" hidden="1" x14ac:dyDescent="0.25">
      <c r="A40" s="11" t="s">
        <v>6</v>
      </c>
      <c r="B40" s="9"/>
      <c r="C40" s="10"/>
      <c r="D40" s="10"/>
      <c r="E40" s="9"/>
      <c r="F40" s="9"/>
      <c r="G40" s="9"/>
      <c r="H40" s="9"/>
      <c r="I40" s="9"/>
      <c r="J40" s="10"/>
      <c r="K40" s="10"/>
      <c r="L40" s="9"/>
      <c r="M40" s="9"/>
      <c r="N40" s="9"/>
      <c r="O40" s="9"/>
      <c r="P40" s="9"/>
      <c r="Q40" s="10"/>
      <c r="R40" s="10"/>
      <c r="S40" s="9"/>
      <c r="T40" s="9"/>
      <c r="U40" s="9"/>
      <c r="V40" s="9"/>
      <c r="W40" s="9"/>
      <c r="X40" s="10"/>
      <c r="Y40" s="10"/>
      <c r="Z40" s="9" t="s">
        <v>37</v>
      </c>
      <c r="AA40" s="9" t="s">
        <v>37</v>
      </c>
      <c r="AB40" s="9" t="s">
        <v>37</v>
      </c>
      <c r="AC40" s="9" t="s">
        <v>37</v>
      </c>
      <c r="AD40" s="9" t="s">
        <v>37</v>
      </c>
      <c r="AE40" s="10" t="s">
        <v>37</v>
      </c>
      <c r="AF40" s="10"/>
    </row>
    <row r="41" spans="1:33" hidden="1" x14ac:dyDescent="0.25">
      <c r="A41" s="11" t="s">
        <v>7</v>
      </c>
      <c r="B41" s="9"/>
      <c r="C41" s="10"/>
      <c r="D41" s="10"/>
      <c r="E41" s="9"/>
      <c r="F41" s="9"/>
      <c r="G41" s="9"/>
      <c r="H41" s="9"/>
      <c r="I41" s="9" t="s">
        <v>37</v>
      </c>
      <c r="J41" s="10" t="s">
        <v>37</v>
      </c>
      <c r="K41" s="10" t="s">
        <v>37</v>
      </c>
      <c r="L41" s="9" t="s">
        <v>37</v>
      </c>
      <c r="M41" s="9" t="s">
        <v>37</v>
      </c>
      <c r="N41" s="9" t="s">
        <v>37</v>
      </c>
      <c r="O41" s="9" t="s">
        <v>37</v>
      </c>
      <c r="P41" s="9" t="s">
        <v>37</v>
      </c>
      <c r="Q41" s="10" t="s">
        <v>37</v>
      </c>
      <c r="R41" s="10" t="s">
        <v>37</v>
      </c>
      <c r="S41" s="9" t="s">
        <v>37</v>
      </c>
      <c r="T41" s="9" t="s">
        <v>37</v>
      </c>
      <c r="U41" s="9"/>
      <c r="V41" s="9"/>
      <c r="W41" s="9"/>
      <c r="X41" s="10"/>
      <c r="Y41" s="10"/>
      <c r="Z41" s="9" t="s">
        <v>37</v>
      </c>
      <c r="AA41" s="9" t="s">
        <v>37</v>
      </c>
      <c r="AB41" s="9" t="s">
        <v>37</v>
      </c>
      <c r="AC41" s="9" t="s">
        <v>37</v>
      </c>
      <c r="AD41" s="9" t="s">
        <v>37</v>
      </c>
      <c r="AE41" s="10" t="s">
        <v>37</v>
      </c>
      <c r="AF41" s="10"/>
    </row>
    <row r="42" spans="1:33" hidden="1" x14ac:dyDescent="0.25">
      <c r="A42" s="11" t="s">
        <v>8</v>
      </c>
      <c r="B42" s="9" t="s">
        <v>37</v>
      </c>
      <c r="C42" s="10"/>
      <c r="D42" s="10"/>
      <c r="E42" s="9"/>
      <c r="F42" s="9"/>
      <c r="G42" s="9"/>
      <c r="H42" s="9"/>
      <c r="I42" s="9" t="s">
        <v>37</v>
      </c>
      <c r="J42" s="10" t="s">
        <v>37</v>
      </c>
      <c r="K42" s="10"/>
      <c r="L42" s="9"/>
      <c r="M42" s="9"/>
      <c r="N42" s="9"/>
      <c r="O42" s="9"/>
      <c r="P42" s="9"/>
      <c r="Q42" s="10"/>
      <c r="R42" s="10"/>
      <c r="S42" s="9"/>
      <c r="T42" s="9" t="s">
        <v>37</v>
      </c>
      <c r="U42" s="9" t="s">
        <v>37</v>
      </c>
      <c r="V42" s="9" t="s">
        <v>37</v>
      </c>
      <c r="W42" s="9" t="s">
        <v>37</v>
      </c>
      <c r="X42" s="10" t="s">
        <v>37</v>
      </c>
      <c r="Y42" s="10"/>
      <c r="Z42" s="9" t="s">
        <v>37</v>
      </c>
      <c r="AA42" s="9" t="s">
        <v>37</v>
      </c>
      <c r="AB42" s="9" t="s">
        <v>37</v>
      </c>
      <c r="AC42" s="9" t="s">
        <v>37</v>
      </c>
      <c r="AD42" s="9" t="s">
        <v>37</v>
      </c>
      <c r="AE42" s="10" t="s">
        <v>37</v>
      </c>
      <c r="AF42" s="10"/>
    </row>
    <row r="43" spans="1:33" hidden="1" x14ac:dyDescent="0.25">
      <c r="A43" s="11" t="s">
        <v>13</v>
      </c>
      <c r="B43" s="45" t="s">
        <v>14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7"/>
      <c r="AG43" s="27"/>
    </row>
    <row r="44" spans="1:33" hidden="1" x14ac:dyDescent="0.25">
      <c r="AG44" s="27"/>
    </row>
    <row r="45" spans="1:33" ht="15.75" hidden="1" x14ac:dyDescent="0.25">
      <c r="A45" s="48" t="s">
        <v>30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50"/>
      <c r="AG45" s="27"/>
    </row>
    <row r="46" spans="1:33" hidden="1" x14ac:dyDescent="0.25">
      <c r="A46" s="8" t="s">
        <v>1</v>
      </c>
      <c r="B46" s="31">
        <v>46174</v>
      </c>
      <c r="C46" s="31">
        <f t="shared" ref="C46" si="88">B46+1</f>
        <v>46175</v>
      </c>
      <c r="D46" s="31">
        <f t="shared" ref="D46" si="89">C46+1</f>
        <v>46176</v>
      </c>
      <c r="E46" s="31">
        <f t="shared" ref="E46" si="90">D46+1</f>
        <v>46177</v>
      </c>
      <c r="F46" s="31">
        <f t="shared" ref="F46" si="91">E46+1</f>
        <v>46178</v>
      </c>
      <c r="G46" s="1">
        <f t="shared" ref="G46" si="92">F46+1</f>
        <v>46179</v>
      </c>
      <c r="H46" s="1">
        <f t="shared" ref="H46" si="93">G46+1</f>
        <v>46180</v>
      </c>
      <c r="I46" s="31">
        <f t="shared" ref="I46" si="94">H46+1</f>
        <v>46181</v>
      </c>
      <c r="J46" s="31">
        <f t="shared" ref="J46" si="95">I46+1</f>
        <v>46182</v>
      </c>
      <c r="K46" s="31">
        <f t="shared" ref="K46" si="96">J46+1</f>
        <v>46183</v>
      </c>
      <c r="L46" s="31">
        <f t="shared" ref="L46" si="97">K46+1</f>
        <v>46184</v>
      </c>
      <c r="M46" s="31">
        <f t="shared" ref="M46" si="98">L46+1</f>
        <v>46185</v>
      </c>
      <c r="N46" s="1">
        <f t="shared" ref="N46" si="99">M46+1</f>
        <v>46186</v>
      </c>
      <c r="O46" s="1">
        <f t="shared" ref="O46" si="100">N46+1</f>
        <v>46187</v>
      </c>
      <c r="P46" s="31">
        <f t="shared" ref="P46" si="101">O46+1</f>
        <v>46188</v>
      </c>
      <c r="Q46" s="31">
        <f t="shared" ref="Q46" si="102">P46+1</f>
        <v>46189</v>
      </c>
      <c r="R46" s="31">
        <f t="shared" ref="R46" si="103">Q46+1</f>
        <v>46190</v>
      </c>
      <c r="S46" s="31">
        <f t="shared" ref="S46" si="104">R46+1</f>
        <v>46191</v>
      </c>
      <c r="T46" s="31">
        <f t="shared" ref="T46" si="105">S46+1</f>
        <v>46192</v>
      </c>
      <c r="U46" s="1">
        <f t="shared" ref="U46" si="106">T46+1</f>
        <v>46193</v>
      </c>
      <c r="V46" s="1">
        <f t="shared" ref="V46" si="107">U46+1</f>
        <v>46194</v>
      </c>
      <c r="W46" s="31">
        <f t="shared" ref="W46" si="108">V46+1</f>
        <v>46195</v>
      </c>
      <c r="X46" s="31">
        <f t="shared" ref="X46" si="109">W46+1</f>
        <v>46196</v>
      </c>
      <c r="Y46" s="31">
        <f t="shared" ref="Y46" si="110">X46+1</f>
        <v>46197</v>
      </c>
      <c r="Z46" s="31">
        <f t="shared" ref="Z46" si="111">Y46+1</f>
        <v>46198</v>
      </c>
      <c r="AA46" s="31">
        <f t="shared" ref="AA46" si="112">Z46+1</f>
        <v>46199</v>
      </c>
      <c r="AB46" s="1">
        <f t="shared" ref="AB46" si="113">AA46+1</f>
        <v>46200</v>
      </c>
      <c r="AC46" s="1">
        <f t="shared" ref="AC46" si="114">AB46+1</f>
        <v>46201</v>
      </c>
      <c r="AD46" s="31">
        <f>AC46+1</f>
        <v>46202</v>
      </c>
      <c r="AE46" s="31">
        <f t="shared" ref="AE46" si="115">AD46+1</f>
        <v>46203</v>
      </c>
      <c r="AF46" s="26"/>
      <c r="AG46" s="27"/>
    </row>
    <row r="47" spans="1:33" hidden="1" x14ac:dyDescent="0.25">
      <c r="A47" s="5" t="s">
        <v>0</v>
      </c>
      <c r="B47" s="32">
        <f t="shared" ref="B47:AE47" si="116">B46</f>
        <v>46174</v>
      </c>
      <c r="C47" s="32">
        <f t="shared" si="116"/>
        <v>46175</v>
      </c>
      <c r="D47" s="32">
        <f t="shared" si="116"/>
        <v>46176</v>
      </c>
      <c r="E47" s="32">
        <f t="shared" si="116"/>
        <v>46177</v>
      </c>
      <c r="F47" s="32">
        <f t="shared" si="116"/>
        <v>46178</v>
      </c>
      <c r="G47" s="6">
        <f t="shared" si="116"/>
        <v>46179</v>
      </c>
      <c r="H47" s="6">
        <f t="shared" si="116"/>
        <v>46180</v>
      </c>
      <c r="I47" s="32">
        <f t="shared" si="116"/>
        <v>46181</v>
      </c>
      <c r="J47" s="32">
        <f t="shared" si="116"/>
        <v>46182</v>
      </c>
      <c r="K47" s="32">
        <f t="shared" si="116"/>
        <v>46183</v>
      </c>
      <c r="L47" s="32">
        <f t="shared" si="116"/>
        <v>46184</v>
      </c>
      <c r="M47" s="32">
        <f t="shared" si="116"/>
        <v>46185</v>
      </c>
      <c r="N47" s="6">
        <f t="shared" si="116"/>
        <v>46186</v>
      </c>
      <c r="O47" s="6">
        <f t="shared" si="116"/>
        <v>46187</v>
      </c>
      <c r="P47" s="32">
        <f t="shared" si="116"/>
        <v>46188</v>
      </c>
      <c r="Q47" s="32">
        <f t="shared" si="116"/>
        <v>46189</v>
      </c>
      <c r="R47" s="32">
        <f t="shared" si="116"/>
        <v>46190</v>
      </c>
      <c r="S47" s="32">
        <f t="shared" si="116"/>
        <v>46191</v>
      </c>
      <c r="T47" s="32">
        <f t="shared" si="116"/>
        <v>46192</v>
      </c>
      <c r="U47" s="6">
        <f t="shared" si="116"/>
        <v>46193</v>
      </c>
      <c r="V47" s="6">
        <f t="shared" si="116"/>
        <v>46194</v>
      </c>
      <c r="W47" s="32">
        <f t="shared" si="116"/>
        <v>46195</v>
      </c>
      <c r="X47" s="32">
        <f t="shared" si="116"/>
        <v>46196</v>
      </c>
      <c r="Y47" s="32">
        <f t="shared" si="116"/>
        <v>46197</v>
      </c>
      <c r="Z47" s="32">
        <f t="shared" si="116"/>
        <v>46198</v>
      </c>
      <c r="AA47" s="32">
        <f t="shared" si="116"/>
        <v>46199</v>
      </c>
      <c r="AB47" s="6">
        <f t="shared" si="116"/>
        <v>46200</v>
      </c>
      <c r="AC47" s="6">
        <f t="shared" si="116"/>
        <v>46201</v>
      </c>
      <c r="AD47" s="32">
        <f t="shared" si="116"/>
        <v>46202</v>
      </c>
      <c r="AE47" s="32">
        <f t="shared" si="116"/>
        <v>46203</v>
      </c>
      <c r="AF47" s="27"/>
      <c r="AG47" s="27"/>
    </row>
    <row r="48" spans="1:33" hidden="1" x14ac:dyDescent="0.25">
      <c r="A48" s="11" t="s">
        <v>5</v>
      </c>
      <c r="B48" s="20"/>
      <c r="C48" s="20"/>
      <c r="D48" s="9"/>
      <c r="E48" s="9"/>
      <c r="F48" s="20"/>
      <c r="G48" s="10"/>
      <c r="H48" s="10"/>
      <c r="I48" s="9" t="s">
        <v>37</v>
      </c>
      <c r="J48" s="9" t="s">
        <v>37</v>
      </c>
      <c r="K48" s="20"/>
      <c r="L48" s="20"/>
      <c r="M48" s="9" t="s">
        <v>37</v>
      </c>
      <c r="N48" s="10"/>
      <c r="O48" s="10"/>
      <c r="P48" s="20"/>
      <c r="Q48" s="20"/>
      <c r="R48" s="9" t="s">
        <v>37</v>
      </c>
      <c r="S48" s="9" t="s">
        <v>37</v>
      </c>
      <c r="T48" s="20"/>
      <c r="U48" s="10"/>
      <c r="V48" s="10"/>
      <c r="W48" s="20"/>
      <c r="X48" s="20"/>
      <c r="Y48" s="20"/>
      <c r="Z48" s="20"/>
      <c r="AA48" s="20"/>
      <c r="AB48" s="10"/>
      <c r="AC48" s="10"/>
      <c r="AD48" s="20"/>
      <c r="AE48" s="20"/>
      <c r="AF48" s="27"/>
    </row>
    <row r="49" spans="1:32" hidden="1" x14ac:dyDescent="0.25">
      <c r="A49" s="11" t="s">
        <v>27</v>
      </c>
      <c r="B49" s="20"/>
      <c r="C49" s="20"/>
      <c r="D49" s="9"/>
      <c r="E49" s="9"/>
      <c r="F49" s="20"/>
      <c r="G49" s="10"/>
      <c r="H49" s="10"/>
      <c r="I49" s="20" t="s">
        <v>37</v>
      </c>
      <c r="J49" s="20" t="s">
        <v>37</v>
      </c>
      <c r="K49" s="20"/>
      <c r="L49" s="20"/>
      <c r="M49" s="20"/>
      <c r="N49" s="10"/>
      <c r="O49" s="10"/>
      <c r="P49" s="20"/>
      <c r="Q49" s="20"/>
      <c r="R49" s="20"/>
      <c r="S49" s="20"/>
      <c r="T49" s="20"/>
      <c r="U49" s="10"/>
      <c r="V49" s="10"/>
      <c r="W49" s="20"/>
      <c r="X49" s="20"/>
      <c r="Y49" s="20"/>
      <c r="Z49" s="20"/>
      <c r="AA49" s="20"/>
      <c r="AB49" s="10"/>
      <c r="AC49" s="10"/>
      <c r="AD49" s="20"/>
      <c r="AE49" s="20"/>
      <c r="AF49" s="27"/>
    </row>
    <row r="50" spans="1:32" hidden="1" x14ac:dyDescent="0.25">
      <c r="A50" s="11" t="s">
        <v>15</v>
      </c>
      <c r="B50" s="20"/>
      <c r="C50" s="20"/>
      <c r="D50" s="20"/>
      <c r="E50" s="20"/>
      <c r="F50" s="20"/>
      <c r="G50" s="10"/>
      <c r="H50" s="10"/>
      <c r="I50" s="9" t="s">
        <v>37</v>
      </c>
      <c r="J50" s="9" t="s">
        <v>37</v>
      </c>
      <c r="K50" s="9" t="s">
        <v>37</v>
      </c>
      <c r="L50" s="20"/>
      <c r="M50" s="20"/>
      <c r="N50" s="10"/>
      <c r="O50" s="10"/>
      <c r="P50" s="20"/>
      <c r="Q50" s="20"/>
      <c r="R50" s="20"/>
      <c r="S50" s="20"/>
      <c r="T50" s="20"/>
      <c r="U50" s="10" t="s">
        <v>37</v>
      </c>
      <c r="V50" s="10"/>
      <c r="W50" s="20"/>
      <c r="X50" s="20"/>
      <c r="Y50" s="20"/>
      <c r="Z50" s="20"/>
      <c r="AA50" s="20"/>
      <c r="AB50" s="10"/>
      <c r="AC50" s="10"/>
      <c r="AD50" s="20"/>
      <c r="AE50" s="20"/>
      <c r="AF50" s="27"/>
    </row>
    <row r="51" spans="1:32" hidden="1" x14ac:dyDescent="0.25">
      <c r="A51" s="28" t="s">
        <v>24</v>
      </c>
      <c r="B51" s="9" t="s">
        <v>37</v>
      </c>
      <c r="C51" s="9" t="s">
        <v>37</v>
      </c>
      <c r="D51" s="9" t="s">
        <v>37</v>
      </c>
      <c r="E51" s="9" t="s">
        <v>37</v>
      </c>
      <c r="F51" s="9" t="s">
        <v>37</v>
      </c>
      <c r="G51" s="10" t="s">
        <v>37</v>
      </c>
      <c r="H51" s="10" t="s">
        <v>37</v>
      </c>
      <c r="I51" s="9" t="s">
        <v>37</v>
      </c>
      <c r="J51" s="9" t="s">
        <v>37</v>
      </c>
      <c r="K51" s="9" t="s">
        <v>37</v>
      </c>
      <c r="L51" s="9" t="s">
        <v>37</v>
      </c>
      <c r="M51" s="9" t="s">
        <v>37</v>
      </c>
      <c r="N51" s="10" t="s">
        <v>37</v>
      </c>
      <c r="O51" s="10" t="s">
        <v>37</v>
      </c>
      <c r="P51" s="9" t="s">
        <v>37</v>
      </c>
      <c r="Q51" s="9" t="s">
        <v>37</v>
      </c>
      <c r="R51" s="9" t="s">
        <v>37</v>
      </c>
      <c r="S51" s="9" t="s">
        <v>37</v>
      </c>
      <c r="T51" s="9" t="s">
        <v>37</v>
      </c>
      <c r="U51" s="10" t="s">
        <v>37</v>
      </c>
      <c r="V51" s="10" t="s">
        <v>37</v>
      </c>
      <c r="W51" s="9" t="s">
        <v>37</v>
      </c>
      <c r="X51" s="9" t="s">
        <v>37</v>
      </c>
      <c r="Y51" s="9" t="s">
        <v>37</v>
      </c>
      <c r="Z51" s="9" t="s">
        <v>37</v>
      </c>
      <c r="AA51" s="9" t="s">
        <v>37</v>
      </c>
      <c r="AB51" s="10" t="s">
        <v>37</v>
      </c>
      <c r="AC51" s="10" t="s">
        <v>37</v>
      </c>
      <c r="AD51" s="9" t="s">
        <v>37</v>
      </c>
      <c r="AE51" s="9" t="s">
        <v>37</v>
      </c>
    </row>
    <row r="52" spans="1:32" hidden="1" x14ac:dyDescent="0.25">
      <c r="A52" s="28" t="s">
        <v>22</v>
      </c>
      <c r="B52" s="9"/>
      <c r="C52" s="9"/>
      <c r="D52" s="9" t="s">
        <v>37</v>
      </c>
      <c r="E52" s="9" t="s">
        <v>37</v>
      </c>
      <c r="F52" s="9"/>
      <c r="G52" s="10" t="s">
        <v>37</v>
      </c>
      <c r="H52" s="10" t="s">
        <v>37</v>
      </c>
      <c r="I52" s="9" t="s">
        <v>37</v>
      </c>
      <c r="J52" s="9" t="s">
        <v>37</v>
      </c>
      <c r="K52" s="9" t="s">
        <v>37</v>
      </c>
      <c r="L52" s="9" t="s">
        <v>37</v>
      </c>
      <c r="M52" s="9" t="s">
        <v>37</v>
      </c>
      <c r="N52" s="10" t="s">
        <v>37</v>
      </c>
      <c r="O52" s="10" t="s">
        <v>37</v>
      </c>
      <c r="P52" s="9" t="s">
        <v>37</v>
      </c>
      <c r="Q52" s="9" t="s">
        <v>37</v>
      </c>
      <c r="R52" s="9" t="s">
        <v>37</v>
      </c>
      <c r="S52" s="9" t="s">
        <v>37</v>
      </c>
      <c r="T52" s="9" t="s">
        <v>37</v>
      </c>
      <c r="U52" s="10" t="s">
        <v>37</v>
      </c>
      <c r="V52" s="10" t="s">
        <v>37</v>
      </c>
      <c r="W52" s="9" t="s">
        <v>37</v>
      </c>
      <c r="X52" s="9" t="s">
        <v>37</v>
      </c>
      <c r="Y52" s="9" t="s">
        <v>37</v>
      </c>
      <c r="Z52" s="9" t="s">
        <v>37</v>
      </c>
      <c r="AA52" s="9" t="s">
        <v>37</v>
      </c>
      <c r="AB52" s="10" t="s">
        <v>37</v>
      </c>
      <c r="AC52" s="10" t="s">
        <v>37</v>
      </c>
      <c r="AD52" s="9"/>
      <c r="AE52" s="9"/>
    </row>
    <row r="53" spans="1:32" hidden="1" x14ac:dyDescent="0.25">
      <c r="A53" s="28" t="s">
        <v>23</v>
      </c>
      <c r="B53" s="20"/>
      <c r="C53" s="20"/>
      <c r="D53" s="20"/>
      <c r="E53" s="20"/>
      <c r="F53" s="20"/>
      <c r="G53" s="10" t="s">
        <v>37</v>
      </c>
      <c r="H53" s="10" t="s">
        <v>37</v>
      </c>
      <c r="I53" s="9" t="s">
        <v>37</v>
      </c>
      <c r="J53" s="9" t="s">
        <v>37</v>
      </c>
      <c r="K53" s="9" t="s">
        <v>37</v>
      </c>
      <c r="L53" s="9" t="s">
        <v>37</v>
      </c>
      <c r="M53" s="20"/>
      <c r="N53" s="10"/>
      <c r="O53" s="10"/>
      <c r="P53" s="20"/>
      <c r="Q53" s="20"/>
      <c r="R53" s="20"/>
      <c r="S53" s="20"/>
      <c r="T53" s="20"/>
      <c r="U53" s="10"/>
      <c r="V53" s="10" t="s">
        <v>37</v>
      </c>
      <c r="W53" s="9" t="s">
        <v>37</v>
      </c>
      <c r="X53" s="9" t="s">
        <v>37</v>
      </c>
      <c r="Y53" s="9" t="s">
        <v>37</v>
      </c>
      <c r="Z53" s="9" t="s">
        <v>37</v>
      </c>
      <c r="AA53" s="9" t="s">
        <v>37</v>
      </c>
      <c r="AB53" s="10"/>
      <c r="AC53" s="10"/>
      <c r="AD53" s="20"/>
      <c r="AE53" s="20"/>
    </row>
    <row r="54" spans="1:32" hidden="1" x14ac:dyDescent="0.25">
      <c r="A54" s="11" t="s">
        <v>6</v>
      </c>
      <c r="B54" s="20"/>
      <c r="C54" s="20"/>
      <c r="D54" s="20"/>
      <c r="E54" s="20"/>
      <c r="F54" s="20"/>
      <c r="G54" s="10"/>
      <c r="H54" s="10"/>
      <c r="I54" s="20"/>
      <c r="J54" s="20"/>
      <c r="K54" s="20"/>
      <c r="L54" s="20"/>
      <c r="M54" s="20"/>
      <c r="N54" s="10"/>
      <c r="O54" s="10"/>
      <c r="P54" s="20"/>
      <c r="Q54" s="20"/>
      <c r="R54" s="20"/>
      <c r="S54" s="20"/>
      <c r="T54" s="20"/>
      <c r="U54" s="10"/>
      <c r="V54" s="10"/>
      <c r="W54" s="20"/>
      <c r="X54" s="20"/>
      <c r="Y54" s="20"/>
      <c r="Z54" s="20"/>
      <c r="AA54" s="20"/>
      <c r="AB54" s="10" t="s">
        <v>37</v>
      </c>
      <c r="AC54" s="10" t="s">
        <v>37</v>
      </c>
      <c r="AD54" s="20"/>
      <c r="AE54" s="20"/>
    </row>
    <row r="55" spans="1:32" hidden="1" x14ac:dyDescent="0.25">
      <c r="A55" s="11" t="s">
        <v>7</v>
      </c>
      <c r="B55" s="20"/>
      <c r="C55" s="20"/>
      <c r="D55" s="20"/>
      <c r="E55" s="20"/>
      <c r="F55" s="20"/>
      <c r="G55" s="10" t="s">
        <v>37</v>
      </c>
      <c r="H55" s="10" t="s">
        <v>37</v>
      </c>
      <c r="I55" s="9" t="s">
        <v>37</v>
      </c>
      <c r="J55" s="9" t="s">
        <v>37</v>
      </c>
      <c r="K55" s="9" t="s">
        <v>37</v>
      </c>
      <c r="L55" s="9" t="s">
        <v>37</v>
      </c>
      <c r="M55" s="9" t="s">
        <v>37</v>
      </c>
      <c r="N55" s="10" t="s">
        <v>37</v>
      </c>
      <c r="O55" s="10"/>
      <c r="P55" s="20"/>
      <c r="Q55" s="20"/>
      <c r="R55" s="20"/>
      <c r="S55" s="20"/>
      <c r="T55" s="20"/>
      <c r="U55" s="10"/>
      <c r="V55" s="10"/>
      <c r="W55" s="20"/>
      <c r="X55" s="20"/>
      <c r="Y55" s="20"/>
      <c r="Z55" s="20"/>
      <c r="AA55" s="20"/>
      <c r="AB55" s="10"/>
      <c r="AC55" s="10"/>
      <c r="AD55" s="20"/>
      <c r="AE55" s="20"/>
    </row>
    <row r="56" spans="1:32" hidden="1" x14ac:dyDescent="0.25">
      <c r="A56" s="11" t="s">
        <v>8</v>
      </c>
      <c r="B56" s="20"/>
      <c r="C56" s="20"/>
      <c r="D56" s="20"/>
      <c r="E56" s="20"/>
      <c r="F56" s="9" t="s">
        <v>37</v>
      </c>
      <c r="G56" s="10" t="s">
        <v>37</v>
      </c>
      <c r="H56" s="10" t="s">
        <v>37</v>
      </c>
      <c r="I56" s="9" t="s">
        <v>37</v>
      </c>
      <c r="J56" s="9" t="s">
        <v>37</v>
      </c>
      <c r="K56" s="9" t="s">
        <v>37</v>
      </c>
      <c r="L56" s="9" t="s">
        <v>37</v>
      </c>
      <c r="M56" s="9" t="s">
        <v>37</v>
      </c>
      <c r="N56" s="10" t="s">
        <v>37</v>
      </c>
      <c r="O56" s="10"/>
      <c r="P56" s="20"/>
      <c r="Q56" s="20"/>
      <c r="R56" s="20"/>
      <c r="S56" s="20"/>
      <c r="T56" s="20"/>
      <c r="U56" s="10"/>
      <c r="V56" s="10"/>
      <c r="W56" s="20"/>
      <c r="X56" s="20"/>
      <c r="Y56" s="20"/>
      <c r="Z56" s="20"/>
      <c r="AA56" s="9" t="s">
        <v>37</v>
      </c>
      <c r="AB56" s="10" t="s">
        <v>37</v>
      </c>
      <c r="AC56" s="10" t="s">
        <v>37</v>
      </c>
      <c r="AD56" s="20"/>
      <c r="AE56" s="20"/>
    </row>
    <row r="57" spans="1:32" hidden="1" x14ac:dyDescent="0.25">
      <c r="A57" s="11" t="s">
        <v>13</v>
      </c>
      <c r="B57" s="45" t="s">
        <v>14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7"/>
    </row>
    <row r="59" spans="1:32" ht="15.75" hidden="1" x14ac:dyDescent="0.25">
      <c r="A59" s="42" t="s">
        <v>31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4"/>
    </row>
    <row r="60" spans="1:32" hidden="1" x14ac:dyDescent="0.25">
      <c r="A60" s="8" t="s">
        <v>1</v>
      </c>
      <c r="B60" s="31">
        <v>46204</v>
      </c>
      <c r="C60" s="31">
        <f t="shared" ref="C60" si="117">B60+1</f>
        <v>46205</v>
      </c>
      <c r="D60" s="31">
        <f t="shared" ref="D60" si="118">C60+1</f>
        <v>46206</v>
      </c>
      <c r="E60" s="1">
        <f t="shared" ref="E60" si="119">D60+1</f>
        <v>46207</v>
      </c>
      <c r="F60" s="1">
        <f t="shared" ref="F60" si="120">E60+1</f>
        <v>46208</v>
      </c>
      <c r="G60" s="31">
        <f t="shared" ref="G60" si="121">F60+1</f>
        <v>46209</v>
      </c>
      <c r="H60" s="31">
        <f t="shared" ref="H60" si="122">G60+1</f>
        <v>46210</v>
      </c>
      <c r="I60" s="31">
        <f t="shared" ref="I60" si="123">H60+1</f>
        <v>46211</v>
      </c>
      <c r="J60" s="31">
        <f t="shared" ref="J60" si="124">I60+1</f>
        <v>46212</v>
      </c>
      <c r="K60" s="31">
        <f t="shared" ref="K60" si="125">J60+1</f>
        <v>46213</v>
      </c>
      <c r="L60" s="1">
        <f t="shared" ref="L60" si="126">K60+1</f>
        <v>46214</v>
      </c>
      <c r="M60" s="1">
        <f t="shared" ref="M60" si="127">L60+1</f>
        <v>46215</v>
      </c>
      <c r="N60" s="31">
        <f t="shared" ref="N60" si="128">M60+1</f>
        <v>46216</v>
      </c>
      <c r="O60" s="31">
        <f t="shared" ref="O60" si="129">N60+1</f>
        <v>46217</v>
      </c>
      <c r="P60" s="31">
        <f t="shared" ref="P60" si="130">O60+1</f>
        <v>46218</v>
      </c>
      <c r="Q60" s="31">
        <f t="shared" ref="Q60" si="131">P60+1</f>
        <v>46219</v>
      </c>
      <c r="R60" s="31">
        <f t="shared" ref="R60" si="132">Q60+1</f>
        <v>46220</v>
      </c>
      <c r="S60" s="1">
        <f t="shared" ref="S60" si="133">R60+1</f>
        <v>46221</v>
      </c>
      <c r="T60" s="1">
        <f t="shared" ref="T60" si="134">S60+1</f>
        <v>46222</v>
      </c>
      <c r="U60" s="31">
        <f t="shared" ref="U60" si="135">T60+1</f>
        <v>46223</v>
      </c>
      <c r="V60" s="31">
        <f t="shared" ref="V60" si="136">U60+1</f>
        <v>46224</v>
      </c>
      <c r="W60" s="31">
        <f t="shared" ref="W60" si="137">V60+1</f>
        <v>46225</v>
      </c>
      <c r="X60" s="31">
        <f t="shared" ref="X60" si="138">W60+1</f>
        <v>46226</v>
      </c>
      <c r="Y60" s="31">
        <f t="shared" ref="Y60" si="139">X60+1</f>
        <v>46227</v>
      </c>
      <c r="Z60" s="1">
        <f t="shared" ref="Z60" si="140">Y60+1</f>
        <v>46228</v>
      </c>
      <c r="AA60" s="1">
        <f t="shared" ref="AA60" si="141">Z60+1</f>
        <v>46229</v>
      </c>
      <c r="AB60" s="31">
        <f t="shared" ref="AB60" si="142">AA60+1</f>
        <v>46230</v>
      </c>
      <c r="AC60" s="31">
        <f t="shared" ref="AC60" si="143">AB60+1</f>
        <v>46231</v>
      </c>
      <c r="AD60" s="31">
        <f>AC60+1</f>
        <v>46232</v>
      </c>
      <c r="AE60" s="31">
        <f t="shared" ref="AE60" si="144">AD60+1</f>
        <v>46233</v>
      </c>
      <c r="AF60" s="31">
        <f>AE60+1</f>
        <v>46234</v>
      </c>
    </row>
    <row r="61" spans="1:32" hidden="1" x14ac:dyDescent="0.25">
      <c r="A61" s="5" t="s">
        <v>0</v>
      </c>
      <c r="B61" s="32">
        <f>B60</f>
        <v>46204</v>
      </c>
      <c r="C61" s="32">
        <f t="shared" ref="C61:AF61" si="145">C60</f>
        <v>46205</v>
      </c>
      <c r="D61" s="32">
        <f t="shared" si="145"/>
        <v>46206</v>
      </c>
      <c r="E61" s="6">
        <f t="shared" si="145"/>
        <v>46207</v>
      </c>
      <c r="F61" s="6">
        <f t="shared" si="145"/>
        <v>46208</v>
      </c>
      <c r="G61" s="32">
        <f t="shared" si="145"/>
        <v>46209</v>
      </c>
      <c r="H61" s="32">
        <f t="shared" si="145"/>
        <v>46210</v>
      </c>
      <c r="I61" s="32">
        <f t="shared" si="145"/>
        <v>46211</v>
      </c>
      <c r="J61" s="32">
        <f t="shared" si="145"/>
        <v>46212</v>
      </c>
      <c r="K61" s="32">
        <f t="shared" si="145"/>
        <v>46213</v>
      </c>
      <c r="L61" s="6">
        <f t="shared" si="145"/>
        <v>46214</v>
      </c>
      <c r="M61" s="6">
        <f t="shared" si="145"/>
        <v>46215</v>
      </c>
      <c r="N61" s="32">
        <f t="shared" si="145"/>
        <v>46216</v>
      </c>
      <c r="O61" s="32">
        <f t="shared" si="145"/>
        <v>46217</v>
      </c>
      <c r="P61" s="32">
        <f t="shared" si="145"/>
        <v>46218</v>
      </c>
      <c r="Q61" s="32">
        <f t="shared" si="145"/>
        <v>46219</v>
      </c>
      <c r="R61" s="32">
        <f t="shared" si="145"/>
        <v>46220</v>
      </c>
      <c r="S61" s="6">
        <f t="shared" si="145"/>
        <v>46221</v>
      </c>
      <c r="T61" s="6">
        <f t="shared" si="145"/>
        <v>46222</v>
      </c>
      <c r="U61" s="32">
        <f t="shared" si="145"/>
        <v>46223</v>
      </c>
      <c r="V61" s="32">
        <f t="shared" si="145"/>
        <v>46224</v>
      </c>
      <c r="W61" s="32">
        <f t="shared" si="145"/>
        <v>46225</v>
      </c>
      <c r="X61" s="32">
        <f t="shared" si="145"/>
        <v>46226</v>
      </c>
      <c r="Y61" s="32">
        <f t="shared" si="145"/>
        <v>46227</v>
      </c>
      <c r="Z61" s="6">
        <f t="shared" si="145"/>
        <v>46228</v>
      </c>
      <c r="AA61" s="6">
        <f t="shared" si="145"/>
        <v>46229</v>
      </c>
      <c r="AB61" s="32">
        <f t="shared" si="145"/>
        <v>46230</v>
      </c>
      <c r="AC61" s="32">
        <f t="shared" si="145"/>
        <v>46231</v>
      </c>
      <c r="AD61" s="32">
        <f t="shared" si="145"/>
        <v>46232</v>
      </c>
      <c r="AE61" s="32">
        <f t="shared" si="145"/>
        <v>46233</v>
      </c>
      <c r="AF61" s="32">
        <f t="shared" si="145"/>
        <v>46234</v>
      </c>
    </row>
    <row r="62" spans="1:32" hidden="1" x14ac:dyDescent="0.25">
      <c r="A62" s="11" t="s">
        <v>5</v>
      </c>
      <c r="B62" s="20"/>
      <c r="C62" s="20"/>
      <c r="D62" s="20"/>
      <c r="E62" s="10"/>
      <c r="F62" s="10"/>
      <c r="G62" s="20"/>
      <c r="H62" s="20"/>
      <c r="I62" s="20"/>
      <c r="J62" s="20"/>
      <c r="K62" s="20"/>
      <c r="L62" s="10"/>
      <c r="M62" s="10"/>
      <c r="N62" s="9"/>
      <c r="O62" s="9"/>
      <c r="P62" s="9"/>
      <c r="Q62" s="9"/>
      <c r="R62" s="9"/>
      <c r="S62" s="10"/>
      <c r="T62" s="10"/>
      <c r="U62" s="20"/>
      <c r="V62" s="20"/>
      <c r="W62" s="20"/>
      <c r="X62" s="20"/>
      <c r="Y62" s="20"/>
      <c r="Z62" s="10"/>
      <c r="AA62" s="10"/>
      <c r="AB62" s="20"/>
      <c r="AC62" s="20"/>
      <c r="AD62" s="24"/>
      <c r="AE62" s="24"/>
      <c r="AF62" s="20"/>
    </row>
    <row r="63" spans="1:32" hidden="1" x14ac:dyDescent="0.25">
      <c r="A63" s="11" t="s">
        <v>27</v>
      </c>
      <c r="B63" s="20"/>
      <c r="C63" s="20"/>
      <c r="D63" s="20"/>
      <c r="E63" s="10"/>
      <c r="F63" s="10"/>
      <c r="G63" s="20"/>
      <c r="H63" s="20"/>
      <c r="I63" s="20"/>
      <c r="J63" s="20"/>
      <c r="K63" s="20"/>
      <c r="L63" s="10"/>
      <c r="M63" s="10"/>
      <c r="N63" s="9"/>
      <c r="O63" s="9"/>
      <c r="P63" s="9"/>
      <c r="Q63" s="9"/>
      <c r="R63" s="9"/>
      <c r="S63" s="10"/>
      <c r="T63" s="10"/>
      <c r="U63" s="20"/>
      <c r="V63" s="20"/>
      <c r="W63" s="20"/>
      <c r="X63" s="20"/>
      <c r="Y63" s="20"/>
      <c r="Z63" s="10"/>
      <c r="AA63" s="10"/>
      <c r="AB63" s="20"/>
      <c r="AC63" s="20"/>
      <c r="AD63" s="20"/>
      <c r="AE63" s="20"/>
      <c r="AF63" s="20"/>
    </row>
    <row r="64" spans="1:32" hidden="1" x14ac:dyDescent="0.25">
      <c r="A64" s="11" t="s">
        <v>15</v>
      </c>
      <c r="B64" s="20"/>
      <c r="C64" s="20"/>
      <c r="D64" s="20"/>
      <c r="E64" s="10"/>
      <c r="F64" s="10"/>
      <c r="G64" s="20"/>
      <c r="H64" s="20"/>
      <c r="I64" s="20"/>
      <c r="J64" s="20"/>
      <c r="K64" s="20"/>
      <c r="L64" s="10"/>
      <c r="M64" s="10"/>
      <c r="N64" s="9"/>
      <c r="O64" s="9"/>
      <c r="P64" s="9"/>
      <c r="Q64" s="9"/>
      <c r="R64" s="9"/>
      <c r="S64" s="10"/>
      <c r="T64" s="10"/>
      <c r="U64" s="9"/>
      <c r="V64" s="9"/>
      <c r="W64" s="9"/>
      <c r="X64" s="9"/>
      <c r="Y64" s="9"/>
      <c r="Z64" s="10"/>
      <c r="AA64" s="10"/>
      <c r="AB64" s="9"/>
      <c r="AC64" s="9"/>
      <c r="AD64" s="9"/>
      <c r="AE64" s="9"/>
      <c r="AF64" s="9"/>
    </row>
    <row r="65" spans="1:32" hidden="1" x14ac:dyDescent="0.25">
      <c r="A65" s="28" t="s">
        <v>24</v>
      </c>
      <c r="B65" s="9" t="s">
        <v>37</v>
      </c>
      <c r="C65" s="9" t="s">
        <v>37</v>
      </c>
      <c r="D65" s="9" t="s">
        <v>37</v>
      </c>
      <c r="E65" s="10" t="s">
        <v>37</v>
      </c>
      <c r="F65" s="10" t="s">
        <v>37</v>
      </c>
      <c r="G65" s="9" t="s">
        <v>37</v>
      </c>
      <c r="H65" s="9" t="s">
        <v>37</v>
      </c>
      <c r="I65" s="9" t="s">
        <v>37</v>
      </c>
      <c r="J65" s="9" t="s">
        <v>37</v>
      </c>
      <c r="K65" s="9" t="s">
        <v>37</v>
      </c>
      <c r="L65" s="10"/>
      <c r="M65" s="10"/>
      <c r="N65" s="9"/>
      <c r="O65" s="9"/>
      <c r="P65" s="9"/>
      <c r="Q65" s="9"/>
      <c r="R65" s="9"/>
      <c r="S65" s="10"/>
      <c r="T65" s="10"/>
      <c r="U65" s="9"/>
      <c r="V65" s="9" t="s">
        <v>37</v>
      </c>
      <c r="W65" s="9" t="s">
        <v>37</v>
      </c>
      <c r="X65" s="9" t="s">
        <v>37</v>
      </c>
      <c r="Y65" s="9" t="s">
        <v>37</v>
      </c>
      <c r="Z65" s="10"/>
      <c r="AA65" s="10"/>
      <c r="AB65" s="9" t="s">
        <v>37</v>
      </c>
      <c r="AC65" s="9" t="s">
        <v>37</v>
      </c>
      <c r="AD65" s="9"/>
      <c r="AE65" s="9"/>
      <c r="AF65" s="9"/>
    </row>
    <row r="66" spans="1:32" hidden="1" x14ac:dyDescent="0.25">
      <c r="A66" s="28" t="s">
        <v>22</v>
      </c>
      <c r="B66" s="9"/>
      <c r="C66" s="9"/>
      <c r="D66" s="9"/>
      <c r="E66" s="10"/>
      <c r="F66" s="10"/>
      <c r="G66" s="9"/>
      <c r="H66" s="9"/>
      <c r="I66" s="9"/>
      <c r="J66" s="9"/>
      <c r="K66" s="9"/>
      <c r="L66" s="10"/>
      <c r="M66" s="10"/>
      <c r="N66" s="9"/>
      <c r="O66" s="9"/>
      <c r="P66" s="9"/>
      <c r="Q66" s="9"/>
      <c r="R66" s="9"/>
      <c r="S66" s="10"/>
      <c r="T66" s="10"/>
      <c r="U66" s="9"/>
      <c r="V66" s="9"/>
      <c r="W66" s="9"/>
      <c r="X66" s="9"/>
      <c r="Y66" s="9"/>
      <c r="Z66" s="10"/>
      <c r="AA66" s="10"/>
      <c r="AB66" s="9"/>
      <c r="AC66" s="9"/>
      <c r="AD66" s="9"/>
      <c r="AE66" s="9"/>
      <c r="AF66" s="9"/>
    </row>
    <row r="67" spans="1:32" hidden="1" x14ac:dyDescent="0.25">
      <c r="A67" s="28" t="s">
        <v>23</v>
      </c>
      <c r="B67" s="20"/>
      <c r="C67" s="20"/>
      <c r="D67" s="20"/>
      <c r="E67" s="10"/>
      <c r="F67" s="10"/>
      <c r="G67" s="9"/>
      <c r="H67" s="9"/>
      <c r="I67" s="9"/>
      <c r="J67" s="9"/>
      <c r="K67" s="9" t="s">
        <v>37</v>
      </c>
      <c r="L67" s="10"/>
      <c r="M67" s="10"/>
      <c r="N67" s="9"/>
      <c r="O67" s="9"/>
      <c r="P67" s="9"/>
      <c r="Q67" s="9"/>
      <c r="R67" s="9"/>
      <c r="S67" s="10"/>
      <c r="T67" s="10"/>
      <c r="U67" s="20"/>
      <c r="V67" s="20"/>
      <c r="W67" s="20"/>
      <c r="X67" s="20"/>
      <c r="Y67" s="20"/>
      <c r="Z67" s="10"/>
      <c r="AA67" s="10"/>
      <c r="AB67" s="9"/>
      <c r="AC67" s="9"/>
      <c r="AD67" s="9"/>
      <c r="AE67" s="9"/>
      <c r="AF67" s="9"/>
    </row>
    <row r="68" spans="1:32" hidden="1" x14ac:dyDescent="0.25">
      <c r="A68" s="11" t="s">
        <v>6</v>
      </c>
      <c r="B68" s="20"/>
      <c r="C68" s="20"/>
      <c r="D68" s="20"/>
      <c r="E68" s="10"/>
      <c r="F68" s="10"/>
      <c r="G68" s="9"/>
      <c r="H68" s="9" t="s">
        <v>37</v>
      </c>
      <c r="I68" s="9" t="s">
        <v>37</v>
      </c>
      <c r="J68" s="9" t="s">
        <v>37</v>
      </c>
      <c r="K68" s="9" t="s">
        <v>37</v>
      </c>
      <c r="L68" s="10" t="s">
        <v>37</v>
      </c>
      <c r="M68" s="10" t="s">
        <v>37</v>
      </c>
      <c r="N68" s="9" t="s">
        <v>37</v>
      </c>
      <c r="O68" s="9" t="s">
        <v>37</v>
      </c>
      <c r="P68" s="9" t="s">
        <v>37</v>
      </c>
      <c r="Q68" s="9" t="s">
        <v>37</v>
      </c>
      <c r="R68" s="9"/>
      <c r="S68" s="10"/>
      <c r="T68" s="10"/>
      <c r="U68" s="20"/>
      <c r="V68" s="20"/>
      <c r="W68" s="20"/>
      <c r="X68" s="20"/>
      <c r="Y68" s="9" t="s">
        <v>37</v>
      </c>
      <c r="Z68" s="10" t="s">
        <v>37</v>
      </c>
      <c r="AA68" s="10"/>
      <c r="AB68" s="9"/>
      <c r="AC68" s="9"/>
      <c r="AD68" s="9"/>
      <c r="AE68" s="9"/>
      <c r="AF68" s="9"/>
    </row>
    <row r="69" spans="1:32" hidden="1" x14ac:dyDescent="0.25">
      <c r="A69" s="11" t="s">
        <v>7</v>
      </c>
      <c r="B69" s="20"/>
      <c r="C69" s="20"/>
      <c r="D69" s="20"/>
      <c r="E69" s="10"/>
      <c r="F69" s="10"/>
      <c r="G69" s="9"/>
      <c r="H69" s="9"/>
      <c r="I69" s="9"/>
      <c r="J69" s="9"/>
      <c r="K69" s="9"/>
      <c r="L69" s="10"/>
      <c r="M69" s="10"/>
      <c r="N69" s="9"/>
      <c r="O69" s="9"/>
      <c r="P69" s="9"/>
      <c r="Q69" s="9"/>
      <c r="R69" s="9"/>
      <c r="S69" s="10"/>
      <c r="T69" s="10"/>
      <c r="U69" s="20"/>
      <c r="V69" s="20"/>
      <c r="W69" s="20"/>
      <c r="X69" s="20"/>
      <c r="Y69" s="20"/>
      <c r="Z69" s="10"/>
      <c r="AA69" s="10"/>
      <c r="AB69" s="9"/>
      <c r="AC69" s="38"/>
      <c r="AD69" s="38"/>
      <c r="AE69" s="9"/>
      <c r="AF69" s="9"/>
    </row>
    <row r="70" spans="1:32" hidden="1" x14ac:dyDescent="0.25">
      <c r="A70" s="11" t="s">
        <v>8</v>
      </c>
      <c r="B70" s="20"/>
      <c r="C70" s="20"/>
      <c r="D70" s="20"/>
      <c r="E70" s="10" t="s">
        <v>37</v>
      </c>
      <c r="F70" s="10"/>
      <c r="G70" s="9"/>
      <c r="H70" s="9"/>
      <c r="I70" s="9" t="s">
        <v>37</v>
      </c>
      <c r="J70" s="9" t="s">
        <v>37</v>
      </c>
      <c r="K70" s="9"/>
      <c r="L70" s="10"/>
      <c r="M70" s="10"/>
      <c r="N70" s="9"/>
      <c r="O70" s="9"/>
      <c r="P70" s="9"/>
      <c r="Q70" s="9"/>
      <c r="R70" s="9"/>
      <c r="S70" s="10"/>
      <c r="T70" s="10"/>
      <c r="U70" s="20"/>
      <c r="V70" s="20"/>
      <c r="W70" s="20"/>
      <c r="X70" s="20"/>
      <c r="Y70" s="20"/>
      <c r="Z70" s="10"/>
      <c r="AA70" s="10"/>
      <c r="AB70" s="9"/>
      <c r="AC70" s="38"/>
      <c r="AD70" s="38"/>
      <c r="AE70" s="9"/>
      <c r="AF70" s="9"/>
    </row>
    <row r="71" spans="1:32" hidden="1" x14ac:dyDescent="0.25">
      <c r="A71" s="11" t="s">
        <v>13</v>
      </c>
      <c r="B71" s="45" t="s">
        <v>14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7"/>
    </row>
    <row r="72" spans="1:32" hidden="1" x14ac:dyDescent="0.2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</row>
    <row r="73" spans="1:32" ht="15.75" hidden="1" x14ac:dyDescent="0.25">
      <c r="A73" s="56" t="s">
        <v>32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</row>
    <row r="74" spans="1:32" hidden="1" x14ac:dyDescent="0.25">
      <c r="A74" s="8" t="s">
        <v>1</v>
      </c>
      <c r="B74" s="1">
        <v>46235</v>
      </c>
      <c r="C74" s="1">
        <f t="shared" ref="C74" si="146">B74+1</f>
        <v>46236</v>
      </c>
      <c r="D74" s="31">
        <f t="shared" ref="D74" si="147">C74+1</f>
        <v>46237</v>
      </c>
      <c r="E74" s="31">
        <f t="shared" ref="E74" si="148">D74+1</f>
        <v>46238</v>
      </c>
      <c r="F74" s="31">
        <f t="shared" ref="F74" si="149">E74+1</f>
        <v>46239</v>
      </c>
      <c r="G74" s="31">
        <f t="shared" ref="G74" si="150">F74+1</f>
        <v>46240</v>
      </c>
      <c r="H74" s="31">
        <f t="shared" ref="H74" si="151">G74+1</f>
        <v>46241</v>
      </c>
      <c r="I74" s="1">
        <f t="shared" ref="I74" si="152">H74+1</f>
        <v>46242</v>
      </c>
      <c r="J74" s="1">
        <f t="shared" ref="J74" si="153">I74+1</f>
        <v>46243</v>
      </c>
      <c r="K74" s="31">
        <f t="shared" ref="K74" si="154">J74+1</f>
        <v>46244</v>
      </c>
      <c r="L74" s="31">
        <f t="shared" ref="L74" si="155">K74+1</f>
        <v>46245</v>
      </c>
      <c r="M74" s="31">
        <f t="shared" ref="M74" si="156">L74+1</f>
        <v>46246</v>
      </c>
      <c r="N74" s="31">
        <f t="shared" ref="N74" si="157">M74+1</f>
        <v>46247</v>
      </c>
      <c r="O74" s="31">
        <f t="shared" ref="O74" si="158">N74+1</f>
        <v>46248</v>
      </c>
      <c r="P74" s="1">
        <f t="shared" ref="P74" si="159">O74+1</f>
        <v>46249</v>
      </c>
      <c r="Q74" s="1">
        <f t="shared" ref="Q74" si="160">P74+1</f>
        <v>46250</v>
      </c>
      <c r="R74" s="31">
        <f t="shared" ref="R74" si="161">Q74+1</f>
        <v>46251</v>
      </c>
      <c r="S74" s="31">
        <f t="shared" ref="S74" si="162">R74+1</f>
        <v>46252</v>
      </c>
      <c r="T74" s="31">
        <f t="shared" ref="T74" si="163">S74+1</f>
        <v>46253</v>
      </c>
      <c r="U74" s="31">
        <f t="shared" ref="U74" si="164">T74+1</f>
        <v>46254</v>
      </c>
      <c r="V74" s="31">
        <f t="shared" ref="V74" si="165">U74+1</f>
        <v>46255</v>
      </c>
      <c r="W74" s="1">
        <f t="shared" ref="W74" si="166">V74+1</f>
        <v>46256</v>
      </c>
      <c r="X74" s="1">
        <f t="shared" ref="X74" si="167">W74+1</f>
        <v>46257</v>
      </c>
      <c r="Y74" s="31">
        <f t="shared" ref="Y74" si="168">X74+1</f>
        <v>46258</v>
      </c>
      <c r="Z74" s="31">
        <f t="shared" ref="Z74" si="169">Y74+1</f>
        <v>46259</v>
      </c>
      <c r="AA74" s="31">
        <f t="shared" ref="AA74" si="170">Z74+1</f>
        <v>46260</v>
      </c>
      <c r="AB74" s="31">
        <f t="shared" ref="AB74" si="171">AA74+1</f>
        <v>46261</v>
      </c>
      <c r="AC74" s="31">
        <f t="shared" ref="AC74" si="172">AB74+1</f>
        <v>46262</v>
      </c>
      <c r="AD74" s="1">
        <f>AC74+1</f>
        <v>46263</v>
      </c>
      <c r="AE74" s="1">
        <f t="shared" ref="AE74:AF74" si="173">AD74+1</f>
        <v>46264</v>
      </c>
      <c r="AF74" s="31">
        <f t="shared" si="173"/>
        <v>46265</v>
      </c>
    </row>
    <row r="75" spans="1:32" hidden="1" x14ac:dyDescent="0.25">
      <c r="A75" s="5" t="s">
        <v>0</v>
      </c>
      <c r="B75" s="6">
        <f t="shared" ref="B75:AE75" si="174">B74</f>
        <v>46235</v>
      </c>
      <c r="C75" s="6">
        <f t="shared" si="174"/>
        <v>46236</v>
      </c>
      <c r="D75" s="32">
        <f t="shared" si="174"/>
        <v>46237</v>
      </c>
      <c r="E75" s="32">
        <f t="shared" si="174"/>
        <v>46238</v>
      </c>
      <c r="F75" s="32">
        <f t="shared" si="174"/>
        <v>46239</v>
      </c>
      <c r="G75" s="32">
        <f t="shared" si="174"/>
        <v>46240</v>
      </c>
      <c r="H75" s="32">
        <f t="shared" si="174"/>
        <v>46241</v>
      </c>
      <c r="I75" s="6">
        <f t="shared" si="174"/>
        <v>46242</v>
      </c>
      <c r="J75" s="6">
        <f t="shared" si="174"/>
        <v>46243</v>
      </c>
      <c r="K75" s="32">
        <f t="shared" si="174"/>
        <v>46244</v>
      </c>
      <c r="L75" s="32">
        <f t="shared" si="174"/>
        <v>46245</v>
      </c>
      <c r="M75" s="32">
        <f t="shared" si="174"/>
        <v>46246</v>
      </c>
      <c r="N75" s="32">
        <f t="shared" si="174"/>
        <v>46247</v>
      </c>
      <c r="O75" s="32">
        <f t="shared" si="174"/>
        <v>46248</v>
      </c>
      <c r="P75" s="6">
        <f t="shared" si="174"/>
        <v>46249</v>
      </c>
      <c r="Q75" s="6">
        <f t="shared" si="174"/>
        <v>46250</v>
      </c>
      <c r="R75" s="32">
        <f t="shared" si="174"/>
        <v>46251</v>
      </c>
      <c r="S75" s="32">
        <f t="shared" si="174"/>
        <v>46252</v>
      </c>
      <c r="T75" s="32">
        <f t="shared" si="174"/>
        <v>46253</v>
      </c>
      <c r="U75" s="32">
        <f t="shared" si="174"/>
        <v>46254</v>
      </c>
      <c r="V75" s="32">
        <f t="shared" si="174"/>
        <v>46255</v>
      </c>
      <c r="W75" s="6">
        <f t="shared" si="174"/>
        <v>46256</v>
      </c>
      <c r="X75" s="6">
        <f t="shared" si="174"/>
        <v>46257</v>
      </c>
      <c r="Y75" s="32">
        <f t="shared" si="174"/>
        <v>46258</v>
      </c>
      <c r="Z75" s="32">
        <f t="shared" si="174"/>
        <v>46259</v>
      </c>
      <c r="AA75" s="32">
        <f t="shared" si="174"/>
        <v>46260</v>
      </c>
      <c r="AB75" s="32">
        <f t="shared" si="174"/>
        <v>46261</v>
      </c>
      <c r="AC75" s="32">
        <f t="shared" si="174"/>
        <v>46262</v>
      </c>
      <c r="AD75" s="6">
        <f t="shared" si="174"/>
        <v>46263</v>
      </c>
      <c r="AE75" s="6">
        <f t="shared" si="174"/>
        <v>46264</v>
      </c>
      <c r="AF75" s="32">
        <f t="shared" ref="AF75" si="175">AF74</f>
        <v>46265</v>
      </c>
    </row>
    <row r="76" spans="1:32" hidden="1" x14ac:dyDescent="0.25">
      <c r="A76" s="11" t="s">
        <v>5</v>
      </c>
      <c r="B76" s="10"/>
      <c r="C76" s="10"/>
      <c r="D76" s="20"/>
      <c r="E76" s="20"/>
      <c r="F76" s="20"/>
      <c r="G76" s="20"/>
      <c r="H76" s="20"/>
      <c r="I76" s="10"/>
      <c r="J76" s="10"/>
      <c r="K76" s="20"/>
      <c r="L76" s="20"/>
      <c r="M76" s="20"/>
      <c r="N76" s="20"/>
      <c r="O76" s="20"/>
      <c r="P76" s="10"/>
      <c r="Q76" s="10"/>
      <c r="R76" s="20"/>
      <c r="S76" s="20"/>
      <c r="T76" s="20"/>
      <c r="U76" s="20"/>
      <c r="V76" s="20"/>
      <c r="W76" s="10"/>
      <c r="X76" s="10"/>
      <c r="Y76" s="20"/>
      <c r="Z76" s="20"/>
      <c r="AA76" s="20"/>
      <c r="AB76" s="20"/>
      <c r="AC76" s="20"/>
      <c r="AD76" s="10"/>
      <c r="AE76" s="10"/>
      <c r="AF76" s="20"/>
    </row>
    <row r="77" spans="1:32" hidden="1" x14ac:dyDescent="0.25">
      <c r="A77" s="11" t="s">
        <v>27</v>
      </c>
      <c r="B77" s="10"/>
      <c r="C77" s="10"/>
      <c r="D77" s="20"/>
      <c r="E77" s="20"/>
      <c r="F77" s="20"/>
      <c r="G77" s="20"/>
      <c r="H77" s="20"/>
      <c r="I77" s="10"/>
      <c r="J77" s="10"/>
      <c r="K77" s="20"/>
      <c r="L77" s="20"/>
      <c r="M77" s="20"/>
      <c r="N77" s="20"/>
      <c r="O77" s="20"/>
      <c r="P77" s="10"/>
      <c r="Q77" s="10"/>
      <c r="R77" s="20"/>
      <c r="S77" s="20"/>
      <c r="T77" s="20"/>
      <c r="U77" s="20"/>
      <c r="V77" s="20"/>
      <c r="W77" s="10"/>
      <c r="X77" s="10"/>
      <c r="Y77" s="20"/>
      <c r="Z77" s="20"/>
      <c r="AA77" s="20"/>
      <c r="AB77" s="20"/>
      <c r="AC77" s="20"/>
      <c r="AD77" s="10"/>
      <c r="AE77" s="10"/>
      <c r="AF77" s="20"/>
    </row>
    <row r="78" spans="1:32" hidden="1" x14ac:dyDescent="0.25">
      <c r="A78" s="11" t="s">
        <v>15</v>
      </c>
      <c r="B78" s="10"/>
      <c r="C78" s="10"/>
      <c r="D78" s="9"/>
      <c r="E78" s="9"/>
      <c r="F78" s="9"/>
      <c r="G78" s="9"/>
      <c r="H78" s="9"/>
      <c r="I78" s="10"/>
      <c r="J78" s="10"/>
      <c r="K78" s="9"/>
      <c r="L78" s="9"/>
      <c r="M78" s="9"/>
      <c r="N78" s="9"/>
      <c r="O78" s="9"/>
      <c r="P78" s="10"/>
      <c r="Q78" s="10"/>
      <c r="R78" s="20"/>
      <c r="S78" s="20"/>
      <c r="T78" s="20"/>
      <c r="U78" s="20"/>
      <c r="V78" s="20"/>
      <c r="W78" s="10"/>
      <c r="X78" s="10"/>
      <c r="Y78" s="20"/>
      <c r="Z78" s="20"/>
      <c r="AA78" s="20"/>
      <c r="AB78" s="20"/>
      <c r="AC78" s="20"/>
      <c r="AD78" s="10"/>
      <c r="AE78" s="10"/>
      <c r="AF78" s="20"/>
    </row>
    <row r="79" spans="1:32" hidden="1" x14ac:dyDescent="0.25">
      <c r="A79" s="28" t="s">
        <v>24</v>
      </c>
      <c r="B79" s="10"/>
      <c r="C79" s="10"/>
      <c r="D79" s="9"/>
      <c r="E79" s="9"/>
      <c r="F79" s="9"/>
      <c r="G79" s="9"/>
      <c r="H79" s="9"/>
      <c r="I79" s="10"/>
      <c r="J79" s="10"/>
      <c r="K79" s="9"/>
      <c r="L79" s="9"/>
      <c r="M79" s="9"/>
      <c r="N79" s="9"/>
      <c r="O79" s="9"/>
      <c r="P79" s="10" t="s">
        <v>37</v>
      </c>
      <c r="Q79" s="10"/>
      <c r="R79" s="9"/>
      <c r="S79" s="9"/>
      <c r="T79" s="9"/>
      <c r="U79" s="9"/>
      <c r="V79" s="9"/>
      <c r="W79" s="10"/>
      <c r="X79" s="10"/>
      <c r="Y79" s="9" t="s">
        <v>37</v>
      </c>
      <c r="Z79" s="9" t="s">
        <v>37</v>
      </c>
      <c r="AA79" s="9" t="s">
        <v>37</v>
      </c>
      <c r="AB79" s="9" t="s">
        <v>37</v>
      </c>
      <c r="AC79" s="9" t="s">
        <v>37</v>
      </c>
      <c r="AD79" s="10" t="s">
        <v>37</v>
      </c>
      <c r="AE79" s="10" t="s">
        <v>37</v>
      </c>
      <c r="AF79" s="9" t="s">
        <v>37</v>
      </c>
    </row>
    <row r="80" spans="1:32" hidden="1" x14ac:dyDescent="0.25">
      <c r="A80" s="28" t="s">
        <v>22</v>
      </c>
      <c r="B80" s="10"/>
      <c r="C80" s="10"/>
      <c r="D80" s="9"/>
      <c r="E80" s="9"/>
      <c r="F80" s="9"/>
      <c r="G80" s="9"/>
      <c r="H80" s="9"/>
      <c r="I80" s="10"/>
      <c r="J80" s="10"/>
      <c r="K80" s="9"/>
      <c r="L80" s="9"/>
      <c r="M80" s="9"/>
      <c r="N80" s="9"/>
      <c r="O80" s="9"/>
      <c r="P80" s="10"/>
      <c r="Q80" s="10"/>
      <c r="R80" s="9"/>
      <c r="S80" s="9"/>
      <c r="T80" s="9"/>
      <c r="U80" s="9"/>
      <c r="V80" s="9"/>
      <c r="W80" s="10"/>
      <c r="X80" s="10"/>
      <c r="Y80" s="20"/>
      <c r="Z80" s="20"/>
      <c r="AA80" s="20"/>
      <c r="AB80" s="20"/>
      <c r="AC80" s="20"/>
      <c r="AD80" s="10"/>
      <c r="AE80" s="10"/>
      <c r="AF80" s="20"/>
    </row>
    <row r="81" spans="1:40" hidden="1" x14ac:dyDescent="0.25">
      <c r="A81" s="28" t="s">
        <v>23</v>
      </c>
      <c r="B81" s="10"/>
      <c r="C81" s="10"/>
      <c r="D81" s="20"/>
      <c r="E81" s="20"/>
      <c r="F81" s="20"/>
      <c r="G81" s="20"/>
      <c r="H81" s="20"/>
      <c r="I81" s="10"/>
      <c r="J81" s="10"/>
      <c r="K81" s="9"/>
      <c r="L81" s="9"/>
      <c r="M81" s="9"/>
      <c r="N81" s="9"/>
      <c r="O81" s="9"/>
      <c r="P81" s="10"/>
      <c r="Q81" s="10"/>
      <c r="R81" s="20"/>
      <c r="S81" s="20"/>
      <c r="T81" s="20"/>
      <c r="U81" s="20"/>
      <c r="V81" s="20"/>
      <c r="W81" s="10"/>
      <c r="X81" s="10"/>
      <c r="Y81" s="20"/>
      <c r="Z81" s="20"/>
      <c r="AA81" s="20"/>
      <c r="AB81" s="20"/>
      <c r="AC81" s="20"/>
      <c r="AD81" s="10"/>
      <c r="AE81" s="10"/>
      <c r="AF81" s="20"/>
    </row>
    <row r="82" spans="1:40" hidden="1" x14ac:dyDescent="0.25">
      <c r="A82" s="11" t="s">
        <v>6</v>
      </c>
      <c r="B82" s="10"/>
      <c r="C82" s="10"/>
      <c r="D82" s="20"/>
      <c r="E82" s="20"/>
      <c r="F82" s="20"/>
      <c r="G82" s="20"/>
      <c r="H82" s="20"/>
      <c r="I82" s="10"/>
      <c r="J82" s="10"/>
      <c r="K82" s="9"/>
      <c r="L82" s="9"/>
      <c r="M82" s="9"/>
      <c r="N82" s="9"/>
      <c r="O82" s="9"/>
      <c r="P82" s="10"/>
      <c r="Q82" s="10"/>
      <c r="R82" s="20"/>
      <c r="S82" s="20"/>
      <c r="T82" s="20"/>
      <c r="U82" s="20"/>
      <c r="V82" s="20"/>
      <c r="W82" s="10"/>
      <c r="X82" s="10"/>
      <c r="Y82" s="20"/>
      <c r="Z82" s="20"/>
      <c r="AA82" s="20"/>
      <c r="AB82" s="20"/>
      <c r="AC82" s="20"/>
      <c r="AD82" s="10"/>
      <c r="AE82" s="10"/>
      <c r="AF82" s="20"/>
    </row>
    <row r="83" spans="1:40" hidden="1" x14ac:dyDescent="0.25">
      <c r="A83" s="11" t="s">
        <v>7</v>
      </c>
      <c r="B83" s="10"/>
      <c r="C83" s="10"/>
      <c r="D83" s="9" t="s">
        <v>37</v>
      </c>
      <c r="E83" s="20"/>
      <c r="F83" s="20"/>
      <c r="G83" s="20"/>
      <c r="H83" s="20"/>
      <c r="I83" s="10"/>
      <c r="J83" s="10"/>
      <c r="K83" s="9"/>
      <c r="L83" s="9"/>
      <c r="M83" s="9"/>
      <c r="N83" s="9"/>
      <c r="O83" s="9"/>
      <c r="P83" s="10"/>
      <c r="Q83" s="10"/>
      <c r="R83" s="20"/>
      <c r="S83" s="20"/>
      <c r="T83" s="20"/>
      <c r="U83" s="20"/>
      <c r="V83" s="20"/>
      <c r="W83" s="10"/>
      <c r="X83" s="10"/>
      <c r="Y83" s="20"/>
      <c r="Z83" s="20"/>
      <c r="AA83" s="20"/>
      <c r="AB83" s="20"/>
      <c r="AC83" s="20"/>
      <c r="AD83" s="10"/>
      <c r="AE83" s="10"/>
      <c r="AF83" s="20"/>
    </row>
    <row r="84" spans="1:40" hidden="1" x14ac:dyDescent="0.25">
      <c r="A84" s="11" t="s">
        <v>8</v>
      </c>
      <c r="B84" s="10" t="s">
        <v>37</v>
      </c>
      <c r="C84" s="10"/>
      <c r="D84" s="20"/>
      <c r="E84" s="20"/>
      <c r="F84" s="20"/>
      <c r="G84" s="20"/>
      <c r="H84" s="20"/>
      <c r="I84" s="10"/>
      <c r="J84" s="10"/>
      <c r="K84" s="20"/>
      <c r="L84" s="20"/>
      <c r="M84" s="20"/>
      <c r="N84" s="20"/>
      <c r="O84" s="20"/>
      <c r="P84" s="10"/>
      <c r="Q84" s="10"/>
      <c r="R84" s="20"/>
      <c r="S84" s="20"/>
      <c r="T84" s="20"/>
      <c r="U84" s="20"/>
      <c r="V84" s="20"/>
      <c r="W84" s="10"/>
      <c r="X84" s="10"/>
      <c r="Y84" s="20"/>
      <c r="Z84" s="20"/>
      <c r="AA84" s="20"/>
      <c r="AB84" s="20"/>
      <c r="AC84" s="20"/>
      <c r="AD84" s="10"/>
      <c r="AE84" s="10"/>
      <c r="AF84" s="20"/>
    </row>
    <row r="85" spans="1:40" hidden="1" x14ac:dyDescent="0.25">
      <c r="A85" s="11" t="s">
        <v>13</v>
      </c>
      <c r="B85" s="51" t="s">
        <v>14</v>
      </c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N85" s="35"/>
    </row>
    <row r="87" spans="1:40" ht="15.75" x14ac:dyDescent="0.25">
      <c r="A87" s="48" t="s">
        <v>33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50"/>
    </row>
    <row r="88" spans="1:40" x14ac:dyDescent="0.25">
      <c r="A88" s="8" t="s">
        <v>1</v>
      </c>
      <c r="B88" s="31">
        <v>46266</v>
      </c>
      <c r="C88" s="31">
        <f t="shared" ref="C88" si="176">B88+1</f>
        <v>46267</v>
      </c>
      <c r="D88" s="31">
        <f t="shared" ref="D88" si="177">C88+1</f>
        <v>46268</v>
      </c>
      <c r="E88" s="31">
        <f t="shared" ref="E88" si="178">D88+1</f>
        <v>46269</v>
      </c>
      <c r="F88" s="1">
        <f t="shared" ref="F88" si="179">E88+1</f>
        <v>46270</v>
      </c>
      <c r="G88" s="1">
        <f t="shared" ref="G88" si="180">F88+1</f>
        <v>46271</v>
      </c>
      <c r="H88" s="31">
        <f t="shared" ref="H88" si="181">G88+1</f>
        <v>46272</v>
      </c>
      <c r="I88" s="31">
        <f t="shared" ref="I88" si="182">H88+1</f>
        <v>46273</v>
      </c>
      <c r="J88" s="31">
        <f t="shared" ref="J88" si="183">I88+1</f>
        <v>46274</v>
      </c>
      <c r="K88" s="31">
        <f t="shared" ref="K88" si="184">J88+1</f>
        <v>46275</v>
      </c>
      <c r="L88" s="31">
        <f t="shared" ref="L88" si="185">K88+1</f>
        <v>46276</v>
      </c>
      <c r="M88" s="1">
        <f t="shared" ref="M88" si="186">L88+1</f>
        <v>46277</v>
      </c>
      <c r="N88" s="1">
        <f t="shared" ref="N88" si="187">M88+1</f>
        <v>46278</v>
      </c>
      <c r="O88" s="31">
        <f t="shared" ref="O88" si="188">N88+1</f>
        <v>46279</v>
      </c>
      <c r="P88" s="31">
        <f t="shared" ref="P88" si="189">O88+1</f>
        <v>46280</v>
      </c>
      <c r="Q88" s="31">
        <f t="shared" ref="Q88" si="190">P88+1</f>
        <v>46281</v>
      </c>
      <c r="R88" s="31">
        <f t="shared" ref="R88" si="191">Q88+1</f>
        <v>46282</v>
      </c>
      <c r="S88" s="31">
        <f t="shared" ref="S88" si="192">R88+1</f>
        <v>46283</v>
      </c>
      <c r="T88" s="1">
        <f t="shared" ref="T88" si="193">S88+1</f>
        <v>46284</v>
      </c>
      <c r="U88" s="1">
        <f t="shared" ref="U88" si="194">T88+1</f>
        <v>46285</v>
      </c>
      <c r="V88" s="31">
        <f t="shared" ref="V88" si="195">U88+1</f>
        <v>46286</v>
      </c>
      <c r="W88" s="31">
        <f t="shared" ref="W88" si="196">V88+1</f>
        <v>46287</v>
      </c>
      <c r="X88" s="31">
        <f t="shared" ref="X88" si="197">W88+1</f>
        <v>46288</v>
      </c>
      <c r="Y88" s="31">
        <f t="shared" ref="Y88" si="198">X88+1</f>
        <v>46289</v>
      </c>
      <c r="Z88" s="31">
        <f t="shared" ref="Z88" si="199">Y88+1</f>
        <v>46290</v>
      </c>
      <c r="AA88" s="1">
        <f t="shared" ref="AA88" si="200">Z88+1</f>
        <v>46291</v>
      </c>
      <c r="AB88" s="1">
        <f t="shared" ref="AB88" si="201">AA88+1</f>
        <v>46292</v>
      </c>
      <c r="AC88" s="31">
        <f t="shared" ref="AC88" si="202">AB88+1</f>
        <v>46293</v>
      </c>
      <c r="AD88" s="31">
        <f>AC88+1</f>
        <v>46294</v>
      </c>
      <c r="AE88" s="31">
        <f t="shared" ref="AE88" si="203">AD88+1</f>
        <v>46295</v>
      </c>
      <c r="AF88" s="26"/>
    </row>
    <row r="89" spans="1:40" x14ac:dyDescent="0.25">
      <c r="A89" s="5" t="s">
        <v>0</v>
      </c>
      <c r="B89" s="32">
        <f t="shared" ref="B89:AE89" si="204">B88</f>
        <v>46266</v>
      </c>
      <c r="C89" s="32">
        <f t="shared" si="204"/>
        <v>46267</v>
      </c>
      <c r="D89" s="9" t="s">
        <v>37</v>
      </c>
      <c r="E89" s="9" t="s">
        <v>37</v>
      </c>
      <c r="F89" s="6">
        <f t="shared" si="204"/>
        <v>46270</v>
      </c>
      <c r="G89" s="6">
        <f t="shared" si="204"/>
        <v>46271</v>
      </c>
      <c r="H89" s="32">
        <f t="shared" si="204"/>
        <v>46272</v>
      </c>
      <c r="I89" s="32">
        <f t="shared" si="204"/>
        <v>46273</v>
      </c>
      <c r="J89" s="32">
        <f t="shared" si="204"/>
        <v>46274</v>
      </c>
      <c r="K89" s="32">
        <f t="shared" si="204"/>
        <v>46275</v>
      </c>
      <c r="L89" s="32">
        <f t="shared" si="204"/>
        <v>46276</v>
      </c>
      <c r="M89" s="6">
        <f t="shared" si="204"/>
        <v>46277</v>
      </c>
      <c r="N89" s="6">
        <f t="shared" si="204"/>
        <v>46278</v>
      </c>
      <c r="O89" s="32">
        <f t="shared" si="204"/>
        <v>46279</v>
      </c>
      <c r="P89" s="32">
        <f t="shared" si="204"/>
        <v>46280</v>
      </c>
      <c r="Q89" s="32">
        <f t="shared" si="204"/>
        <v>46281</v>
      </c>
      <c r="R89" s="32">
        <f t="shared" si="204"/>
        <v>46282</v>
      </c>
      <c r="S89" s="32">
        <f t="shared" si="204"/>
        <v>46283</v>
      </c>
      <c r="T89" s="6">
        <f t="shared" si="204"/>
        <v>46284</v>
      </c>
      <c r="U89" s="6">
        <f t="shared" si="204"/>
        <v>46285</v>
      </c>
      <c r="V89" s="32">
        <f t="shared" si="204"/>
        <v>46286</v>
      </c>
      <c r="W89" s="32">
        <f t="shared" si="204"/>
        <v>46287</v>
      </c>
      <c r="X89" s="32">
        <f t="shared" si="204"/>
        <v>46288</v>
      </c>
      <c r="Y89" s="32">
        <f t="shared" si="204"/>
        <v>46289</v>
      </c>
      <c r="Z89" s="32">
        <f t="shared" si="204"/>
        <v>46290</v>
      </c>
      <c r="AA89" s="6">
        <f t="shared" si="204"/>
        <v>46291</v>
      </c>
      <c r="AB89" s="6">
        <f t="shared" si="204"/>
        <v>46292</v>
      </c>
      <c r="AC89" s="32">
        <f t="shared" si="204"/>
        <v>46293</v>
      </c>
      <c r="AD89" s="32">
        <f t="shared" si="204"/>
        <v>46294</v>
      </c>
      <c r="AE89" s="32">
        <f t="shared" si="204"/>
        <v>46295</v>
      </c>
      <c r="AF89" s="27"/>
    </row>
    <row r="90" spans="1:40" x14ac:dyDescent="0.25">
      <c r="A90" s="11" t="s">
        <v>5</v>
      </c>
      <c r="B90" s="20"/>
      <c r="C90" s="9"/>
      <c r="D90" s="9" t="s">
        <v>37</v>
      </c>
      <c r="E90" s="9" t="s">
        <v>37</v>
      </c>
      <c r="F90" s="10" t="s">
        <v>37</v>
      </c>
      <c r="G90" s="10" t="s">
        <v>37</v>
      </c>
      <c r="H90" s="20"/>
      <c r="I90" s="20"/>
      <c r="J90" s="20"/>
      <c r="K90" s="20"/>
      <c r="L90" s="20"/>
      <c r="M90" s="10"/>
      <c r="N90" s="10"/>
      <c r="O90" s="20"/>
      <c r="P90" s="20"/>
      <c r="Q90" s="20"/>
      <c r="R90" s="20"/>
      <c r="S90" s="20"/>
      <c r="T90" s="10"/>
      <c r="U90" s="10"/>
      <c r="V90" s="20"/>
      <c r="W90" s="20"/>
      <c r="X90" s="20"/>
      <c r="Y90" s="20"/>
      <c r="Z90" s="20"/>
      <c r="AA90" s="10"/>
      <c r="AB90" s="10"/>
      <c r="AC90" s="20"/>
      <c r="AD90" s="20"/>
      <c r="AE90" s="20"/>
      <c r="AF90" s="27"/>
    </row>
    <row r="91" spans="1:40" x14ac:dyDescent="0.25">
      <c r="A91" s="11" t="s">
        <v>27</v>
      </c>
      <c r="B91" s="20"/>
      <c r="C91" s="9"/>
      <c r="D91" s="9" t="s">
        <v>37</v>
      </c>
      <c r="E91" s="9" t="s">
        <v>37</v>
      </c>
      <c r="F91" s="10" t="s">
        <v>37</v>
      </c>
      <c r="G91" s="10" t="s">
        <v>37</v>
      </c>
      <c r="H91" s="9"/>
      <c r="I91" s="20"/>
      <c r="J91" s="20"/>
      <c r="K91" s="23" t="s">
        <v>37</v>
      </c>
      <c r="L91" s="23" t="s">
        <v>37</v>
      </c>
      <c r="M91" s="23" t="s">
        <v>37</v>
      </c>
      <c r="N91" s="23" t="s">
        <v>37</v>
      </c>
      <c r="O91" s="23" t="s">
        <v>37</v>
      </c>
      <c r="P91" s="23" t="s">
        <v>37</v>
      </c>
      <c r="Q91" s="23" t="s">
        <v>37</v>
      </c>
      <c r="R91" s="23" t="s">
        <v>37</v>
      </c>
      <c r="S91" s="23" t="s">
        <v>37</v>
      </c>
      <c r="T91" s="23" t="s">
        <v>37</v>
      </c>
      <c r="U91" s="23" t="s">
        <v>37</v>
      </c>
      <c r="V91" s="23" t="s">
        <v>37</v>
      </c>
      <c r="W91" s="23" t="s">
        <v>37</v>
      </c>
      <c r="X91" s="23" t="s">
        <v>37</v>
      </c>
      <c r="Y91" s="23" t="s">
        <v>37</v>
      </c>
      <c r="Z91" s="23" t="s">
        <v>37</v>
      </c>
      <c r="AA91" s="23" t="s">
        <v>37</v>
      </c>
      <c r="AB91" s="23" t="s">
        <v>37</v>
      </c>
      <c r="AC91" s="23" t="s">
        <v>37</v>
      </c>
      <c r="AD91" s="23" t="s">
        <v>37</v>
      </c>
      <c r="AE91" s="23" t="s">
        <v>37</v>
      </c>
      <c r="AF91" s="27"/>
    </row>
    <row r="92" spans="1:40" x14ac:dyDescent="0.25">
      <c r="A92" s="11" t="s">
        <v>15</v>
      </c>
      <c r="B92" s="20"/>
      <c r="C92" s="9"/>
      <c r="D92" s="9" t="s">
        <v>37</v>
      </c>
      <c r="E92" s="9" t="s">
        <v>37</v>
      </c>
      <c r="F92" s="10" t="s">
        <v>37</v>
      </c>
      <c r="G92" s="10" t="s">
        <v>37</v>
      </c>
      <c r="H92" s="9"/>
      <c r="I92" s="20"/>
      <c r="J92" s="20"/>
      <c r="K92" s="23" t="s">
        <v>37</v>
      </c>
      <c r="L92" s="23" t="s">
        <v>37</v>
      </c>
      <c r="M92" s="23" t="s">
        <v>37</v>
      </c>
      <c r="N92" s="23" t="s">
        <v>37</v>
      </c>
      <c r="O92" s="23" t="s">
        <v>37</v>
      </c>
      <c r="P92" s="23" t="s">
        <v>37</v>
      </c>
      <c r="Q92" s="23" t="s">
        <v>37</v>
      </c>
      <c r="R92" s="23" t="s">
        <v>37</v>
      </c>
      <c r="S92" s="23" t="s">
        <v>37</v>
      </c>
      <c r="T92" s="23" t="s">
        <v>37</v>
      </c>
      <c r="U92" s="23" t="s">
        <v>37</v>
      </c>
      <c r="V92" s="23" t="s">
        <v>37</v>
      </c>
      <c r="W92" s="23" t="s">
        <v>37</v>
      </c>
      <c r="X92" s="23" t="s">
        <v>37</v>
      </c>
      <c r="Y92" s="23" t="s">
        <v>37</v>
      </c>
      <c r="Z92" s="23" t="s">
        <v>37</v>
      </c>
      <c r="AA92" s="23" t="s">
        <v>37</v>
      </c>
      <c r="AB92" s="23" t="s">
        <v>37</v>
      </c>
      <c r="AC92" s="23" t="s">
        <v>37</v>
      </c>
      <c r="AD92" s="23" t="s">
        <v>37</v>
      </c>
      <c r="AE92" s="23" t="s">
        <v>37</v>
      </c>
      <c r="AF92" s="27"/>
    </row>
    <row r="93" spans="1:40" x14ac:dyDescent="0.25">
      <c r="A93" s="28" t="s">
        <v>24</v>
      </c>
      <c r="B93" s="9" t="s">
        <v>37</v>
      </c>
      <c r="C93" s="9" t="s">
        <v>37</v>
      </c>
      <c r="D93" s="9" t="s">
        <v>37</v>
      </c>
      <c r="E93" s="9" t="s">
        <v>37</v>
      </c>
      <c r="F93" s="10" t="s">
        <v>37</v>
      </c>
      <c r="G93" s="10" t="s">
        <v>37</v>
      </c>
      <c r="H93" s="9" t="s">
        <v>37</v>
      </c>
      <c r="I93" s="9" t="s">
        <v>37</v>
      </c>
      <c r="J93" s="9" t="s">
        <v>37</v>
      </c>
      <c r="K93" s="9" t="s">
        <v>37</v>
      </c>
      <c r="L93" s="9" t="s">
        <v>37</v>
      </c>
      <c r="M93" s="10" t="s">
        <v>37</v>
      </c>
      <c r="N93" s="10" t="s">
        <v>37</v>
      </c>
      <c r="O93" s="9" t="s">
        <v>37</v>
      </c>
      <c r="P93" s="9" t="s">
        <v>37</v>
      </c>
      <c r="Q93" s="23" t="s">
        <v>37</v>
      </c>
      <c r="R93" s="23" t="s">
        <v>37</v>
      </c>
      <c r="S93" s="23" t="s">
        <v>37</v>
      </c>
      <c r="T93" s="23" t="s">
        <v>37</v>
      </c>
      <c r="U93" s="10" t="s">
        <v>37</v>
      </c>
      <c r="V93" s="20" t="s">
        <v>37</v>
      </c>
      <c r="W93" s="23" t="s">
        <v>37</v>
      </c>
      <c r="X93" s="23" t="s">
        <v>37</v>
      </c>
      <c r="Y93" s="23" t="s">
        <v>37</v>
      </c>
      <c r="Z93" s="23" t="s">
        <v>37</v>
      </c>
      <c r="AA93" s="23" t="s">
        <v>37</v>
      </c>
      <c r="AB93" s="23" t="s">
        <v>37</v>
      </c>
      <c r="AC93" s="23" t="s">
        <v>37</v>
      </c>
      <c r="AD93" s="23" t="s">
        <v>37</v>
      </c>
      <c r="AE93" s="23" t="s">
        <v>37</v>
      </c>
    </row>
    <row r="94" spans="1:40" x14ac:dyDescent="0.25">
      <c r="A94" s="28" t="s">
        <v>22</v>
      </c>
      <c r="B94" s="20"/>
      <c r="C94" s="9"/>
      <c r="D94" s="9"/>
      <c r="E94" s="9"/>
      <c r="F94" s="10"/>
      <c r="G94" s="10"/>
      <c r="H94" s="9"/>
      <c r="I94" s="9"/>
      <c r="J94" s="9"/>
      <c r="K94" s="9"/>
      <c r="L94" s="9"/>
      <c r="M94" s="10"/>
      <c r="N94" s="10"/>
      <c r="O94" s="20"/>
      <c r="P94" s="20"/>
      <c r="Q94" s="9"/>
      <c r="R94" s="9"/>
      <c r="S94" s="9"/>
      <c r="T94" s="10"/>
      <c r="U94" s="10"/>
      <c r="V94" s="20"/>
      <c r="W94" s="9"/>
      <c r="X94" s="9"/>
      <c r="Y94" s="9"/>
      <c r="Z94" s="9"/>
      <c r="AA94" s="10"/>
      <c r="AB94" s="10"/>
      <c r="AC94" s="9"/>
      <c r="AD94" s="9"/>
      <c r="AE94" s="9"/>
    </row>
    <row r="95" spans="1:40" x14ac:dyDescent="0.25">
      <c r="A95" s="28" t="s">
        <v>23</v>
      </c>
      <c r="B95" s="20"/>
      <c r="C95" s="9"/>
      <c r="D95" s="9"/>
      <c r="E95" s="9"/>
      <c r="F95" s="10"/>
      <c r="G95" s="10"/>
      <c r="H95" s="9"/>
      <c r="I95" s="20"/>
      <c r="J95" s="20"/>
      <c r="K95" s="23" t="s">
        <v>37</v>
      </c>
      <c r="L95" s="23" t="s">
        <v>37</v>
      </c>
      <c r="M95" s="23" t="s">
        <v>37</v>
      </c>
      <c r="N95" s="23" t="s">
        <v>37</v>
      </c>
      <c r="O95" s="23" t="s">
        <v>37</v>
      </c>
      <c r="P95" s="23" t="s">
        <v>37</v>
      </c>
      <c r="Q95" s="23" t="s">
        <v>37</v>
      </c>
      <c r="R95" s="23" t="s">
        <v>37</v>
      </c>
      <c r="S95" s="23" t="s">
        <v>37</v>
      </c>
      <c r="T95" s="23" t="s">
        <v>37</v>
      </c>
      <c r="U95" s="23" t="s">
        <v>37</v>
      </c>
      <c r="V95" s="23" t="s">
        <v>37</v>
      </c>
      <c r="W95" s="23" t="s">
        <v>37</v>
      </c>
      <c r="X95" s="23" t="s">
        <v>37</v>
      </c>
      <c r="Y95" s="23" t="s">
        <v>37</v>
      </c>
      <c r="Z95" s="23" t="s">
        <v>37</v>
      </c>
      <c r="AA95" s="23" t="s">
        <v>37</v>
      </c>
      <c r="AB95" s="23" t="s">
        <v>37</v>
      </c>
      <c r="AC95" s="23" t="s">
        <v>37</v>
      </c>
      <c r="AD95" s="23" t="s">
        <v>37</v>
      </c>
      <c r="AE95" s="23" t="s">
        <v>37</v>
      </c>
    </row>
    <row r="96" spans="1:40" x14ac:dyDescent="0.25">
      <c r="A96" s="11" t="s">
        <v>6</v>
      </c>
      <c r="B96" s="20"/>
      <c r="C96" s="20"/>
      <c r="D96" s="9"/>
      <c r="E96" s="9"/>
      <c r="F96" s="10"/>
      <c r="G96" s="10"/>
      <c r="H96" s="9"/>
      <c r="I96" s="20"/>
      <c r="J96" s="20"/>
      <c r="K96" s="20"/>
      <c r="L96" s="20"/>
      <c r="M96" s="10"/>
      <c r="N96" s="10"/>
      <c r="O96" s="20"/>
      <c r="P96" s="20"/>
      <c r="Q96" s="20"/>
      <c r="R96" s="20"/>
      <c r="S96" s="20"/>
      <c r="T96" s="10"/>
      <c r="U96" s="10"/>
      <c r="V96" s="20"/>
      <c r="W96" s="20"/>
      <c r="X96" s="20"/>
      <c r="Y96" s="20"/>
      <c r="Z96" s="20"/>
      <c r="AA96" s="10"/>
      <c r="AB96" s="10"/>
      <c r="AC96" s="20"/>
      <c r="AD96" s="20"/>
      <c r="AE96" s="20"/>
    </row>
    <row r="97" spans="1:32" x14ac:dyDescent="0.25">
      <c r="A97" s="11" t="s">
        <v>7</v>
      </c>
      <c r="B97" s="20"/>
      <c r="C97" s="20"/>
      <c r="D97" s="9"/>
      <c r="E97" s="9"/>
      <c r="F97" s="10"/>
      <c r="G97" s="10"/>
      <c r="H97" s="9"/>
      <c r="I97" s="20"/>
      <c r="J97" s="20"/>
      <c r="K97" s="23" t="s">
        <v>37</v>
      </c>
      <c r="L97" s="23" t="s">
        <v>37</v>
      </c>
      <c r="M97" s="23" t="s">
        <v>37</v>
      </c>
      <c r="N97" s="23" t="s">
        <v>37</v>
      </c>
      <c r="O97" s="23" t="s">
        <v>37</v>
      </c>
      <c r="P97" s="23" t="s">
        <v>37</v>
      </c>
      <c r="Q97" s="23" t="s">
        <v>37</v>
      </c>
      <c r="R97" s="23" t="s">
        <v>37</v>
      </c>
      <c r="S97" s="23" t="s">
        <v>37</v>
      </c>
      <c r="T97" s="23" t="s">
        <v>37</v>
      </c>
      <c r="U97" s="23" t="s">
        <v>37</v>
      </c>
      <c r="V97" s="23" t="s">
        <v>37</v>
      </c>
      <c r="W97" s="23" t="s">
        <v>37</v>
      </c>
      <c r="X97" s="23" t="s">
        <v>37</v>
      </c>
      <c r="Y97" s="23" t="s">
        <v>37</v>
      </c>
      <c r="Z97" s="23" t="s">
        <v>37</v>
      </c>
      <c r="AA97" s="23" t="s">
        <v>37</v>
      </c>
      <c r="AB97" s="23" t="s">
        <v>37</v>
      </c>
      <c r="AC97" s="23" t="s">
        <v>37</v>
      </c>
      <c r="AD97" s="23" t="s">
        <v>37</v>
      </c>
      <c r="AE97" s="23" t="s">
        <v>37</v>
      </c>
    </row>
    <row r="98" spans="1:32" x14ac:dyDescent="0.25">
      <c r="A98" s="11" t="s">
        <v>8</v>
      </c>
      <c r="B98" s="20"/>
      <c r="C98" s="20"/>
      <c r="D98" s="9"/>
      <c r="E98" s="9"/>
      <c r="F98" s="10"/>
      <c r="G98" s="10"/>
      <c r="H98" s="9"/>
      <c r="I98" s="20"/>
      <c r="J98" s="20"/>
      <c r="K98" s="23" t="s">
        <v>37</v>
      </c>
      <c r="L98" s="23" t="s">
        <v>37</v>
      </c>
      <c r="M98" s="23" t="s">
        <v>37</v>
      </c>
      <c r="N98" s="23" t="s">
        <v>37</v>
      </c>
      <c r="O98" s="23" t="s">
        <v>37</v>
      </c>
      <c r="P98" s="23" t="s">
        <v>37</v>
      </c>
      <c r="Q98" s="23" t="s">
        <v>37</v>
      </c>
      <c r="R98" s="23" t="s">
        <v>37</v>
      </c>
      <c r="S98" s="23" t="s">
        <v>37</v>
      </c>
      <c r="T98" s="23" t="s">
        <v>37</v>
      </c>
      <c r="U98" s="23" t="s">
        <v>37</v>
      </c>
      <c r="V98" s="23" t="s">
        <v>37</v>
      </c>
      <c r="W98" s="23" t="s">
        <v>37</v>
      </c>
      <c r="X98" s="23" t="s">
        <v>37</v>
      </c>
      <c r="Y98" s="23" t="s">
        <v>37</v>
      </c>
      <c r="Z98" s="23" t="s">
        <v>37</v>
      </c>
      <c r="AA98" s="23" t="s">
        <v>37</v>
      </c>
      <c r="AB98" s="23" t="s">
        <v>37</v>
      </c>
      <c r="AC98" s="23" t="s">
        <v>37</v>
      </c>
      <c r="AD98" s="23" t="s">
        <v>37</v>
      </c>
      <c r="AE98" s="23" t="s">
        <v>37</v>
      </c>
    </row>
    <row r="99" spans="1:32" x14ac:dyDescent="0.25">
      <c r="A99" s="11" t="s">
        <v>13</v>
      </c>
      <c r="B99" s="45" t="s">
        <v>14</v>
      </c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7"/>
    </row>
    <row r="101" spans="1:32" ht="15.75" x14ac:dyDescent="0.25">
      <c r="A101" s="42" t="s">
        <v>34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4"/>
    </row>
    <row r="102" spans="1:32" x14ac:dyDescent="0.25">
      <c r="A102" s="8" t="s">
        <v>1</v>
      </c>
      <c r="B102" s="31">
        <v>46296</v>
      </c>
      <c r="C102" s="31">
        <f t="shared" ref="C102" si="205">B102+1</f>
        <v>46297</v>
      </c>
      <c r="D102" s="1">
        <f t="shared" ref="D102" si="206">C102+1</f>
        <v>46298</v>
      </c>
      <c r="E102" s="1">
        <f t="shared" ref="E102" si="207">D102+1</f>
        <v>46299</v>
      </c>
      <c r="F102" s="31">
        <f t="shared" ref="F102" si="208">E102+1</f>
        <v>46300</v>
      </c>
      <c r="G102" s="31">
        <f t="shared" ref="G102" si="209">F102+1</f>
        <v>46301</v>
      </c>
      <c r="H102" s="31">
        <f t="shared" ref="H102" si="210">G102+1</f>
        <v>46302</v>
      </c>
      <c r="I102" s="31">
        <f t="shared" ref="I102" si="211">H102+1</f>
        <v>46303</v>
      </c>
      <c r="J102" s="31">
        <f t="shared" ref="J102" si="212">I102+1</f>
        <v>46304</v>
      </c>
      <c r="K102" s="1">
        <f t="shared" ref="K102" si="213">J102+1</f>
        <v>46305</v>
      </c>
      <c r="L102" s="1">
        <f t="shared" ref="L102" si="214">K102+1</f>
        <v>46306</v>
      </c>
      <c r="M102" s="31">
        <f t="shared" ref="M102" si="215">L102+1</f>
        <v>46307</v>
      </c>
      <c r="N102" s="31">
        <f t="shared" ref="N102" si="216">M102+1</f>
        <v>46308</v>
      </c>
      <c r="O102" s="31">
        <f t="shared" ref="O102" si="217">N102+1</f>
        <v>46309</v>
      </c>
      <c r="P102" s="31">
        <f t="shared" ref="P102" si="218">O102+1</f>
        <v>46310</v>
      </c>
      <c r="Q102" s="31">
        <f t="shared" ref="Q102" si="219">P102+1</f>
        <v>46311</v>
      </c>
      <c r="R102" s="1">
        <f t="shared" ref="R102" si="220">Q102+1</f>
        <v>46312</v>
      </c>
      <c r="S102" s="1">
        <f t="shared" ref="S102" si="221">R102+1</f>
        <v>46313</v>
      </c>
      <c r="T102" s="31">
        <f t="shared" ref="T102" si="222">S102+1</f>
        <v>46314</v>
      </c>
      <c r="U102" s="31">
        <f t="shared" ref="U102" si="223">T102+1</f>
        <v>46315</v>
      </c>
      <c r="V102" s="31">
        <f t="shared" ref="V102" si="224">U102+1</f>
        <v>46316</v>
      </c>
      <c r="W102" s="31">
        <f t="shared" ref="W102" si="225">V102+1</f>
        <v>46317</v>
      </c>
      <c r="X102" s="31">
        <f t="shared" ref="X102" si="226">W102+1</f>
        <v>46318</v>
      </c>
      <c r="Y102" s="1">
        <f t="shared" ref="Y102" si="227">X102+1</f>
        <v>46319</v>
      </c>
      <c r="Z102" s="1">
        <f t="shared" ref="Z102" si="228">Y102+1</f>
        <v>46320</v>
      </c>
      <c r="AA102" s="31">
        <f t="shared" ref="AA102" si="229">Z102+1</f>
        <v>46321</v>
      </c>
      <c r="AB102" s="31">
        <f t="shared" ref="AB102" si="230">AA102+1</f>
        <v>46322</v>
      </c>
      <c r="AC102" s="31">
        <f t="shared" ref="AC102" si="231">AB102+1</f>
        <v>46323</v>
      </c>
      <c r="AD102" s="31">
        <f>AC102+1</f>
        <v>46324</v>
      </c>
      <c r="AE102" s="31">
        <f t="shared" ref="AE102" si="232">AD102+1</f>
        <v>46325</v>
      </c>
      <c r="AF102" s="1">
        <f>AE102+1</f>
        <v>46326</v>
      </c>
    </row>
    <row r="103" spans="1:32" x14ac:dyDescent="0.25">
      <c r="A103" s="5" t="s">
        <v>0</v>
      </c>
      <c r="B103" s="32">
        <f>B102</f>
        <v>46296</v>
      </c>
      <c r="C103" s="32">
        <f t="shared" ref="C103:AF103" si="233">C102</f>
        <v>46297</v>
      </c>
      <c r="D103" s="6">
        <f t="shared" si="233"/>
        <v>46298</v>
      </c>
      <c r="E103" s="6">
        <f t="shared" si="233"/>
        <v>46299</v>
      </c>
      <c r="F103" s="32">
        <f t="shared" si="233"/>
        <v>46300</v>
      </c>
      <c r="G103" s="32">
        <f t="shared" si="233"/>
        <v>46301</v>
      </c>
      <c r="H103" s="32">
        <f t="shared" si="233"/>
        <v>46302</v>
      </c>
      <c r="I103" s="32">
        <f t="shared" si="233"/>
        <v>46303</v>
      </c>
      <c r="J103" s="32">
        <f t="shared" si="233"/>
        <v>46304</v>
      </c>
      <c r="K103" s="6">
        <f t="shared" si="233"/>
        <v>46305</v>
      </c>
      <c r="L103" s="6">
        <f t="shared" si="233"/>
        <v>46306</v>
      </c>
      <c r="M103" s="32">
        <f t="shared" si="233"/>
        <v>46307</v>
      </c>
      <c r="N103" s="32">
        <f t="shared" si="233"/>
        <v>46308</v>
      </c>
      <c r="O103" s="32">
        <f t="shared" si="233"/>
        <v>46309</v>
      </c>
      <c r="P103" s="32">
        <f t="shared" si="233"/>
        <v>46310</v>
      </c>
      <c r="Q103" s="32">
        <f t="shared" si="233"/>
        <v>46311</v>
      </c>
      <c r="R103" s="6">
        <f t="shared" si="233"/>
        <v>46312</v>
      </c>
      <c r="S103" s="6">
        <f t="shared" si="233"/>
        <v>46313</v>
      </c>
      <c r="T103" s="32">
        <f t="shared" si="233"/>
        <v>46314</v>
      </c>
      <c r="U103" s="32">
        <f t="shared" si="233"/>
        <v>46315</v>
      </c>
      <c r="V103" s="32">
        <f t="shared" si="233"/>
        <v>46316</v>
      </c>
      <c r="W103" s="32">
        <f t="shared" si="233"/>
        <v>46317</v>
      </c>
      <c r="X103" s="32">
        <f t="shared" si="233"/>
        <v>46318</v>
      </c>
      <c r="Y103" s="6">
        <f t="shared" si="233"/>
        <v>46319</v>
      </c>
      <c r="Z103" s="6">
        <f t="shared" si="233"/>
        <v>46320</v>
      </c>
      <c r="AA103" s="32">
        <f t="shared" si="233"/>
        <v>46321</v>
      </c>
      <c r="AB103" s="32">
        <f t="shared" si="233"/>
        <v>46322</v>
      </c>
      <c r="AC103" s="32">
        <f t="shared" si="233"/>
        <v>46323</v>
      </c>
      <c r="AD103" s="32">
        <f t="shared" si="233"/>
        <v>46324</v>
      </c>
      <c r="AE103" s="32">
        <f t="shared" si="233"/>
        <v>46325</v>
      </c>
      <c r="AF103" s="6">
        <f t="shared" si="233"/>
        <v>46326</v>
      </c>
    </row>
    <row r="104" spans="1:32" x14ac:dyDescent="0.25">
      <c r="A104" s="11" t="s">
        <v>5</v>
      </c>
      <c r="B104" s="9"/>
      <c r="C104" s="9"/>
      <c r="D104" s="10"/>
      <c r="E104" s="10"/>
      <c r="F104" s="9"/>
      <c r="G104" s="9"/>
      <c r="H104" s="9"/>
      <c r="I104" s="9"/>
      <c r="J104" s="9"/>
      <c r="K104" s="10"/>
      <c r="L104" s="10"/>
      <c r="M104" s="9"/>
      <c r="N104" s="9"/>
      <c r="O104" s="20" t="s">
        <v>37</v>
      </c>
      <c r="P104" s="20" t="s">
        <v>37</v>
      </c>
      <c r="Q104" s="20" t="s">
        <v>37</v>
      </c>
      <c r="R104" s="10"/>
      <c r="S104" s="10"/>
      <c r="T104" s="9" t="s">
        <v>37</v>
      </c>
      <c r="U104" s="9" t="s">
        <v>37</v>
      </c>
      <c r="V104" s="9" t="s">
        <v>37</v>
      </c>
      <c r="W104" s="9" t="s">
        <v>37</v>
      </c>
      <c r="X104" s="9"/>
      <c r="Y104" s="10"/>
      <c r="Z104" s="10"/>
      <c r="AA104" s="9"/>
      <c r="AB104" s="9"/>
      <c r="AC104" s="9"/>
      <c r="AD104" s="9"/>
      <c r="AE104" s="9"/>
      <c r="AF104" s="10"/>
    </row>
    <row r="105" spans="1:32" x14ac:dyDescent="0.25">
      <c r="A105" s="11" t="s">
        <v>27</v>
      </c>
      <c r="B105" s="9"/>
      <c r="C105" s="9"/>
      <c r="D105" s="10"/>
      <c r="E105" s="10"/>
      <c r="F105" s="9"/>
      <c r="G105" s="9"/>
      <c r="H105" s="9"/>
      <c r="I105" s="9"/>
      <c r="J105" s="9"/>
      <c r="K105" s="10"/>
      <c r="L105" s="10"/>
      <c r="M105" s="9"/>
      <c r="N105" s="9"/>
      <c r="O105" s="20" t="s">
        <v>37</v>
      </c>
      <c r="P105" s="20" t="s">
        <v>37</v>
      </c>
      <c r="Q105" s="20" t="s">
        <v>37</v>
      </c>
      <c r="R105" s="10"/>
      <c r="S105" s="10"/>
      <c r="T105" s="9" t="s">
        <v>37</v>
      </c>
      <c r="U105" s="9" t="s">
        <v>37</v>
      </c>
      <c r="V105" s="9" t="s">
        <v>37</v>
      </c>
      <c r="W105" s="9" t="s">
        <v>37</v>
      </c>
      <c r="X105" s="9"/>
      <c r="Y105" s="10"/>
      <c r="Z105" s="10"/>
      <c r="AA105" s="9"/>
      <c r="AB105" s="9"/>
      <c r="AC105" s="9"/>
      <c r="AD105" s="9"/>
      <c r="AE105" s="9"/>
      <c r="AF105" s="10"/>
    </row>
    <row r="106" spans="1:32" x14ac:dyDescent="0.25">
      <c r="A106" s="11" t="s">
        <v>15</v>
      </c>
      <c r="B106" s="9"/>
      <c r="C106" s="9"/>
      <c r="D106" s="10"/>
      <c r="E106" s="10"/>
      <c r="F106" s="9"/>
      <c r="G106" s="9"/>
      <c r="H106" s="9"/>
      <c r="I106" s="9"/>
      <c r="J106" s="9"/>
      <c r="K106" s="10"/>
      <c r="L106" s="10"/>
      <c r="M106" s="9"/>
      <c r="N106" s="9"/>
      <c r="O106" s="20" t="s">
        <v>37</v>
      </c>
      <c r="P106" s="20" t="s">
        <v>37</v>
      </c>
      <c r="Q106" s="20" t="s">
        <v>37</v>
      </c>
      <c r="R106" s="10"/>
      <c r="S106" s="10"/>
      <c r="T106" s="9" t="s">
        <v>37</v>
      </c>
      <c r="U106" s="9" t="s">
        <v>37</v>
      </c>
      <c r="V106" s="9" t="s">
        <v>37</v>
      </c>
      <c r="W106" s="9" t="s">
        <v>37</v>
      </c>
      <c r="X106" s="9"/>
      <c r="Y106" s="10"/>
      <c r="Z106" s="10"/>
      <c r="AA106" s="9"/>
      <c r="AB106" s="9"/>
      <c r="AC106" s="9"/>
      <c r="AD106" s="9"/>
      <c r="AE106" s="9"/>
      <c r="AF106" s="10"/>
    </row>
    <row r="107" spans="1:32" x14ac:dyDescent="0.25">
      <c r="A107" s="28" t="s">
        <v>24</v>
      </c>
      <c r="B107" s="9"/>
      <c r="C107" s="9"/>
      <c r="D107" s="10"/>
      <c r="E107" s="10"/>
      <c r="F107" s="9"/>
      <c r="G107" s="9"/>
      <c r="H107" s="9"/>
      <c r="I107" s="9"/>
      <c r="J107" s="9" t="s">
        <v>37</v>
      </c>
      <c r="K107" s="10"/>
      <c r="L107" s="10"/>
      <c r="M107" s="9"/>
      <c r="N107" s="9"/>
      <c r="O107" s="20" t="s">
        <v>37</v>
      </c>
      <c r="P107" s="20" t="s">
        <v>37</v>
      </c>
      <c r="Q107" s="20" t="s">
        <v>37</v>
      </c>
      <c r="R107" s="10"/>
      <c r="S107" s="10"/>
      <c r="T107" s="9" t="s">
        <v>37</v>
      </c>
      <c r="U107" s="9" t="s">
        <v>37</v>
      </c>
      <c r="V107" s="9" t="s">
        <v>37</v>
      </c>
      <c r="W107" s="9" t="s">
        <v>37</v>
      </c>
      <c r="X107" s="9"/>
      <c r="Y107" s="10"/>
      <c r="Z107" s="10"/>
      <c r="AA107" s="9"/>
      <c r="AB107" s="9"/>
      <c r="AC107" s="9"/>
      <c r="AD107" s="9"/>
      <c r="AE107" s="9"/>
      <c r="AF107" s="10"/>
    </row>
    <row r="108" spans="1:32" x14ac:dyDescent="0.25">
      <c r="A108" s="28" t="s">
        <v>22</v>
      </c>
      <c r="B108" s="9"/>
      <c r="C108" s="9"/>
      <c r="D108" s="10"/>
      <c r="E108" s="10"/>
      <c r="F108" s="9"/>
      <c r="G108" s="9"/>
      <c r="H108" s="9"/>
      <c r="I108" s="9"/>
      <c r="J108" s="9"/>
      <c r="K108" s="10"/>
      <c r="L108" s="10"/>
      <c r="M108" s="9"/>
      <c r="N108" s="9"/>
      <c r="O108" s="20" t="s">
        <v>37</v>
      </c>
      <c r="P108" s="20" t="s">
        <v>37</v>
      </c>
      <c r="Q108" s="20" t="s">
        <v>37</v>
      </c>
      <c r="R108" s="10"/>
      <c r="S108" s="10"/>
      <c r="T108" s="9" t="s">
        <v>37</v>
      </c>
      <c r="U108" s="9" t="s">
        <v>37</v>
      </c>
      <c r="V108" s="9" t="s">
        <v>37</v>
      </c>
      <c r="W108" s="9" t="s">
        <v>37</v>
      </c>
      <c r="X108" s="9"/>
      <c r="Y108" s="10"/>
      <c r="Z108" s="10"/>
      <c r="AA108" s="9"/>
      <c r="AB108" s="9"/>
      <c r="AC108" s="9"/>
      <c r="AD108" s="9"/>
      <c r="AE108" s="9"/>
      <c r="AF108" s="10"/>
    </row>
    <row r="109" spans="1:32" x14ac:dyDescent="0.25">
      <c r="A109" s="28" t="s">
        <v>23</v>
      </c>
      <c r="B109" s="9"/>
      <c r="C109" s="9"/>
      <c r="D109" s="10"/>
      <c r="E109" s="10"/>
      <c r="F109" s="9"/>
      <c r="G109" s="9"/>
      <c r="H109" s="9"/>
      <c r="I109" s="9"/>
      <c r="J109" s="9"/>
      <c r="K109" s="10"/>
      <c r="L109" s="10"/>
      <c r="M109" s="9"/>
      <c r="N109" s="9"/>
      <c r="O109" s="20" t="s">
        <v>37</v>
      </c>
      <c r="P109" s="20" t="s">
        <v>37</v>
      </c>
      <c r="Q109" s="20" t="s">
        <v>37</v>
      </c>
      <c r="R109" s="10"/>
      <c r="S109" s="10"/>
      <c r="T109" s="9" t="s">
        <v>37</v>
      </c>
      <c r="U109" s="9" t="s">
        <v>37</v>
      </c>
      <c r="V109" s="9" t="s">
        <v>37</v>
      </c>
      <c r="W109" s="9" t="s">
        <v>37</v>
      </c>
      <c r="X109" s="9"/>
      <c r="Y109" s="10"/>
      <c r="Z109" s="10"/>
      <c r="AA109" s="9"/>
      <c r="AB109" s="9"/>
      <c r="AC109" s="9"/>
      <c r="AD109" s="9"/>
      <c r="AE109" s="9"/>
      <c r="AF109" s="10"/>
    </row>
    <row r="110" spans="1:32" x14ac:dyDescent="0.25">
      <c r="A110" s="11" t="s">
        <v>6</v>
      </c>
      <c r="B110" s="9"/>
      <c r="C110" s="9"/>
      <c r="D110" s="10"/>
      <c r="E110" s="10"/>
      <c r="F110" s="9"/>
      <c r="G110" s="9"/>
      <c r="H110" s="9"/>
      <c r="I110" s="9"/>
      <c r="J110" s="9"/>
      <c r="K110" s="10"/>
      <c r="L110" s="10"/>
      <c r="M110" s="9"/>
      <c r="N110" s="9"/>
      <c r="O110" s="20" t="s">
        <v>37</v>
      </c>
      <c r="P110" s="20" t="s">
        <v>37</v>
      </c>
      <c r="Q110" s="20" t="s">
        <v>37</v>
      </c>
      <c r="R110" s="10"/>
      <c r="S110" s="10"/>
      <c r="T110" s="9" t="s">
        <v>37</v>
      </c>
      <c r="U110" s="9" t="s">
        <v>37</v>
      </c>
      <c r="V110" s="9" t="s">
        <v>37</v>
      </c>
      <c r="W110" s="9" t="s">
        <v>37</v>
      </c>
      <c r="X110" s="9"/>
      <c r="Y110" s="10"/>
      <c r="Z110" s="10"/>
      <c r="AA110" s="9"/>
      <c r="AB110" s="9"/>
      <c r="AC110" s="9"/>
      <c r="AD110" s="9"/>
      <c r="AE110" s="9"/>
      <c r="AF110" s="10"/>
    </row>
    <row r="111" spans="1:32" x14ac:dyDescent="0.25">
      <c r="A111" s="11" t="s">
        <v>7</v>
      </c>
      <c r="B111" s="9"/>
      <c r="C111" s="9"/>
      <c r="D111" s="10"/>
      <c r="E111" s="10"/>
      <c r="F111" s="9"/>
      <c r="G111" s="9"/>
      <c r="H111" s="9"/>
      <c r="I111" s="9"/>
      <c r="J111" s="9"/>
      <c r="K111" s="10"/>
      <c r="L111" s="10"/>
      <c r="M111" s="9"/>
      <c r="N111" s="9"/>
      <c r="O111" s="20" t="s">
        <v>37</v>
      </c>
      <c r="P111" s="20" t="s">
        <v>37</v>
      </c>
      <c r="Q111" s="20" t="s">
        <v>37</v>
      </c>
      <c r="R111" s="10"/>
      <c r="S111" s="10"/>
      <c r="T111" s="9" t="s">
        <v>37</v>
      </c>
      <c r="U111" s="9" t="s">
        <v>37</v>
      </c>
      <c r="V111" s="9" t="s">
        <v>37</v>
      </c>
      <c r="W111" s="9" t="s">
        <v>37</v>
      </c>
      <c r="X111" s="9"/>
      <c r="Y111" s="10"/>
      <c r="Z111" s="10"/>
      <c r="AA111" s="9"/>
      <c r="AB111" s="9"/>
      <c r="AC111" s="9"/>
      <c r="AD111" s="9"/>
      <c r="AE111" s="9"/>
      <c r="AF111" s="10"/>
    </row>
    <row r="112" spans="1:32" x14ac:dyDescent="0.25">
      <c r="A112" s="11" t="s">
        <v>8</v>
      </c>
      <c r="B112" s="9"/>
      <c r="C112" s="9"/>
      <c r="D112" s="10"/>
      <c r="E112" s="10"/>
      <c r="F112" s="9"/>
      <c r="G112" s="9"/>
      <c r="H112" s="9"/>
      <c r="I112" s="9"/>
      <c r="J112" s="9"/>
      <c r="K112" s="10"/>
      <c r="L112" s="10"/>
      <c r="M112" s="9"/>
      <c r="N112" s="9"/>
      <c r="O112" s="20" t="s">
        <v>37</v>
      </c>
      <c r="P112" s="20" t="s">
        <v>37</v>
      </c>
      <c r="Q112" s="20" t="s">
        <v>37</v>
      </c>
      <c r="R112" s="10"/>
      <c r="S112" s="10"/>
      <c r="T112" s="9" t="s">
        <v>37</v>
      </c>
      <c r="U112" s="9" t="s">
        <v>37</v>
      </c>
      <c r="V112" s="9" t="s">
        <v>37</v>
      </c>
      <c r="W112" s="9" t="s">
        <v>37</v>
      </c>
      <c r="X112" s="9"/>
      <c r="Y112" s="10"/>
      <c r="Z112" s="10"/>
      <c r="AA112" s="9"/>
      <c r="AB112" s="9"/>
      <c r="AC112" s="9"/>
      <c r="AD112" s="9"/>
      <c r="AE112" s="9"/>
      <c r="AF112" s="10"/>
    </row>
    <row r="113" spans="1:32" x14ac:dyDescent="0.25">
      <c r="A113" s="33" t="s">
        <v>13</v>
      </c>
      <c r="B113" s="53" t="s">
        <v>14</v>
      </c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5"/>
    </row>
    <row r="114" spans="1:32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</row>
    <row r="115" spans="1:32" ht="15.75" x14ac:dyDescent="0.25">
      <c r="A115" s="57" t="s">
        <v>35</v>
      </c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9"/>
    </row>
    <row r="116" spans="1:32" x14ac:dyDescent="0.25">
      <c r="A116" s="8" t="s">
        <v>1</v>
      </c>
      <c r="B116" s="1">
        <v>46327</v>
      </c>
      <c r="C116" s="31">
        <f t="shared" ref="C116" si="234">B116+1</f>
        <v>46328</v>
      </c>
      <c r="D116" s="31">
        <f t="shared" ref="D116" si="235">C116+1</f>
        <v>46329</v>
      </c>
      <c r="E116" s="31">
        <f t="shared" ref="E116" si="236">D116+1</f>
        <v>46330</v>
      </c>
      <c r="F116" s="31">
        <f t="shared" ref="F116" si="237">E116+1</f>
        <v>46331</v>
      </c>
      <c r="G116" s="31">
        <f t="shared" ref="G116" si="238">F116+1</f>
        <v>46332</v>
      </c>
      <c r="H116" s="1">
        <f t="shared" ref="H116" si="239">G116+1</f>
        <v>46333</v>
      </c>
      <c r="I116" s="1">
        <f t="shared" ref="I116" si="240">H116+1</f>
        <v>46334</v>
      </c>
      <c r="J116" s="31">
        <f t="shared" ref="J116" si="241">I116+1</f>
        <v>46335</v>
      </c>
      <c r="K116" s="31">
        <f t="shared" ref="K116" si="242">J116+1</f>
        <v>46336</v>
      </c>
      <c r="L116" s="31">
        <f t="shared" ref="L116" si="243">K116+1</f>
        <v>46337</v>
      </c>
      <c r="M116" s="31">
        <f t="shared" ref="M116" si="244">L116+1</f>
        <v>46338</v>
      </c>
      <c r="N116" s="31">
        <f t="shared" ref="N116" si="245">M116+1</f>
        <v>46339</v>
      </c>
      <c r="O116" s="1">
        <f t="shared" ref="O116" si="246">N116+1</f>
        <v>46340</v>
      </c>
      <c r="P116" s="1">
        <f t="shared" ref="P116" si="247">O116+1</f>
        <v>46341</v>
      </c>
      <c r="Q116" s="31">
        <f t="shared" ref="Q116" si="248">P116+1</f>
        <v>46342</v>
      </c>
      <c r="R116" s="31">
        <f t="shared" ref="R116" si="249">Q116+1</f>
        <v>46343</v>
      </c>
      <c r="S116" s="31">
        <f t="shared" ref="S116" si="250">R116+1</f>
        <v>46344</v>
      </c>
      <c r="T116" s="31">
        <f t="shared" ref="T116" si="251">S116+1</f>
        <v>46345</v>
      </c>
      <c r="U116" s="31">
        <f t="shared" ref="U116" si="252">T116+1</f>
        <v>46346</v>
      </c>
      <c r="V116" s="1">
        <f t="shared" ref="V116" si="253">U116+1</f>
        <v>46347</v>
      </c>
      <c r="W116" s="1">
        <f t="shared" ref="W116" si="254">V116+1</f>
        <v>46348</v>
      </c>
      <c r="X116" s="31">
        <f t="shared" ref="X116" si="255">W116+1</f>
        <v>46349</v>
      </c>
      <c r="Y116" s="31">
        <f t="shared" ref="Y116" si="256">X116+1</f>
        <v>46350</v>
      </c>
      <c r="Z116" s="31">
        <f t="shared" ref="Z116" si="257">Y116+1</f>
        <v>46351</v>
      </c>
      <c r="AA116" s="31">
        <f t="shared" ref="AA116" si="258">Z116+1</f>
        <v>46352</v>
      </c>
      <c r="AB116" s="31">
        <f t="shared" ref="AB116" si="259">AA116+1</f>
        <v>46353</v>
      </c>
      <c r="AC116" s="1">
        <f t="shared" ref="AC116" si="260">AB116+1</f>
        <v>46354</v>
      </c>
      <c r="AD116" s="1">
        <f>AC116+1</f>
        <v>46355</v>
      </c>
      <c r="AE116" s="31">
        <f t="shared" ref="AE116" si="261">AD116+1</f>
        <v>46356</v>
      </c>
    </row>
    <row r="117" spans="1:32" x14ac:dyDescent="0.25">
      <c r="A117" s="5" t="s">
        <v>0</v>
      </c>
      <c r="B117" s="6">
        <f t="shared" ref="B117:AE117" si="262">B116</f>
        <v>46327</v>
      </c>
      <c r="C117" s="32">
        <f t="shared" si="262"/>
        <v>46328</v>
      </c>
      <c r="D117" s="32">
        <f t="shared" si="262"/>
        <v>46329</v>
      </c>
      <c r="E117" s="32">
        <f t="shared" si="262"/>
        <v>46330</v>
      </c>
      <c r="F117" s="32">
        <f t="shared" si="262"/>
        <v>46331</v>
      </c>
      <c r="G117" s="32">
        <f t="shared" si="262"/>
        <v>46332</v>
      </c>
      <c r="H117" s="6">
        <f t="shared" si="262"/>
        <v>46333</v>
      </c>
      <c r="I117" s="6">
        <f t="shared" si="262"/>
        <v>46334</v>
      </c>
      <c r="J117" s="32">
        <f t="shared" si="262"/>
        <v>46335</v>
      </c>
      <c r="K117" s="32">
        <f t="shared" si="262"/>
        <v>46336</v>
      </c>
      <c r="L117" s="32">
        <f t="shared" si="262"/>
        <v>46337</v>
      </c>
      <c r="M117" s="32">
        <f t="shared" si="262"/>
        <v>46338</v>
      </c>
      <c r="N117" s="32">
        <f t="shared" si="262"/>
        <v>46339</v>
      </c>
      <c r="O117" s="6">
        <f t="shared" si="262"/>
        <v>46340</v>
      </c>
      <c r="P117" s="6">
        <f t="shared" si="262"/>
        <v>46341</v>
      </c>
      <c r="Q117" s="32">
        <f t="shared" si="262"/>
        <v>46342</v>
      </c>
      <c r="R117" s="32">
        <f t="shared" si="262"/>
        <v>46343</v>
      </c>
      <c r="S117" s="32">
        <f t="shared" si="262"/>
        <v>46344</v>
      </c>
      <c r="T117" s="32">
        <f t="shared" si="262"/>
        <v>46345</v>
      </c>
      <c r="U117" s="32">
        <f t="shared" si="262"/>
        <v>46346</v>
      </c>
      <c r="V117" s="6">
        <f t="shared" si="262"/>
        <v>46347</v>
      </c>
      <c r="W117" s="6">
        <f t="shared" si="262"/>
        <v>46348</v>
      </c>
      <c r="X117" s="32">
        <f t="shared" si="262"/>
        <v>46349</v>
      </c>
      <c r="Y117" s="32">
        <f t="shared" si="262"/>
        <v>46350</v>
      </c>
      <c r="Z117" s="32">
        <f t="shared" si="262"/>
        <v>46351</v>
      </c>
      <c r="AA117" s="32">
        <f t="shared" si="262"/>
        <v>46352</v>
      </c>
      <c r="AB117" s="32">
        <f t="shared" si="262"/>
        <v>46353</v>
      </c>
      <c r="AC117" s="6">
        <f t="shared" si="262"/>
        <v>46354</v>
      </c>
      <c r="AD117" s="6">
        <f t="shared" si="262"/>
        <v>46355</v>
      </c>
      <c r="AE117" s="32">
        <f t="shared" si="262"/>
        <v>46356</v>
      </c>
    </row>
    <row r="118" spans="1:32" x14ac:dyDescent="0.25">
      <c r="A118" s="11" t="s">
        <v>5</v>
      </c>
      <c r="B118" s="10"/>
      <c r="C118" s="20"/>
      <c r="D118" s="20"/>
      <c r="E118" s="20"/>
      <c r="F118" s="20"/>
      <c r="G118" s="20"/>
      <c r="H118" s="10"/>
      <c r="I118" s="10"/>
      <c r="J118" s="20"/>
      <c r="K118" s="20"/>
      <c r="L118" s="20"/>
      <c r="M118" s="20"/>
      <c r="N118" s="20"/>
      <c r="O118" s="10"/>
      <c r="P118" s="10"/>
      <c r="Q118" s="20"/>
      <c r="R118" s="20"/>
      <c r="S118" s="20"/>
      <c r="T118" s="20"/>
      <c r="U118" s="20"/>
      <c r="V118" s="10"/>
      <c r="W118" s="10"/>
      <c r="X118" s="20"/>
      <c r="Y118" s="20"/>
      <c r="Z118" s="20"/>
      <c r="AA118" s="20"/>
      <c r="AB118" s="20"/>
      <c r="AC118" s="10"/>
      <c r="AD118" s="10"/>
      <c r="AE118" s="20"/>
    </row>
    <row r="119" spans="1:32" x14ac:dyDescent="0.25">
      <c r="A119" s="11" t="s">
        <v>27</v>
      </c>
      <c r="B119" s="10"/>
      <c r="C119" s="20"/>
      <c r="D119" s="20"/>
      <c r="E119" s="20"/>
      <c r="F119" s="20"/>
      <c r="G119" s="20"/>
      <c r="H119" s="10"/>
      <c r="I119" s="10"/>
      <c r="J119" s="20"/>
      <c r="K119" s="20"/>
      <c r="L119" s="20"/>
      <c r="M119" s="20"/>
      <c r="N119" s="20"/>
      <c r="O119" s="10"/>
      <c r="P119" s="10"/>
      <c r="Q119" s="20"/>
      <c r="R119" s="20"/>
      <c r="S119" s="20"/>
      <c r="T119" s="20"/>
      <c r="U119" s="20"/>
      <c r="V119" s="10"/>
      <c r="W119" s="10"/>
      <c r="X119" s="20"/>
      <c r="Y119" s="20"/>
      <c r="Z119" s="20"/>
      <c r="AA119" s="20"/>
      <c r="AB119" s="20"/>
      <c r="AC119" s="10"/>
      <c r="AD119" s="10"/>
      <c r="AE119" s="20"/>
    </row>
    <row r="120" spans="1:32" x14ac:dyDescent="0.25">
      <c r="A120" s="11" t="s">
        <v>15</v>
      </c>
      <c r="B120" s="10"/>
      <c r="C120" s="20"/>
      <c r="D120" s="20"/>
      <c r="E120" s="20"/>
      <c r="F120" s="20"/>
      <c r="G120" s="20"/>
      <c r="H120" s="10"/>
      <c r="I120" s="10"/>
      <c r="J120" s="20"/>
      <c r="K120" s="20"/>
      <c r="L120" s="20"/>
      <c r="M120" s="20"/>
      <c r="N120" s="20"/>
      <c r="O120" s="10"/>
      <c r="P120" s="10"/>
      <c r="Q120" s="20"/>
      <c r="R120" s="20"/>
      <c r="S120" s="20"/>
      <c r="T120" s="20"/>
      <c r="U120" s="20"/>
      <c r="V120" s="10"/>
      <c r="W120" s="10"/>
      <c r="X120" s="20"/>
      <c r="Y120" s="20"/>
      <c r="Z120" s="20"/>
      <c r="AA120" s="20"/>
      <c r="AB120" s="20"/>
      <c r="AC120" s="10"/>
      <c r="AD120" s="10"/>
      <c r="AE120" s="20"/>
    </row>
    <row r="121" spans="1:32" x14ac:dyDescent="0.25">
      <c r="A121" s="28" t="s">
        <v>24</v>
      </c>
      <c r="B121" s="10"/>
      <c r="C121" s="20"/>
      <c r="D121" s="20"/>
      <c r="E121" s="20"/>
      <c r="F121" s="20"/>
      <c r="G121" s="20"/>
      <c r="H121" s="10"/>
      <c r="I121" s="10"/>
      <c r="J121" s="20"/>
      <c r="K121" s="20"/>
      <c r="L121" s="20"/>
      <c r="M121" s="20"/>
      <c r="N121" s="20"/>
      <c r="O121" s="10"/>
      <c r="P121" s="10"/>
      <c r="Q121" s="20"/>
      <c r="R121" s="20"/>
      <c r="S121" s="20"/>
      <c r="T121" s="20"/>
      <c r="U121" s="20"/>
      <c r="V121" s="10"/>
      <c r="W121" s="10"/>
      <c r="X121" s="20"/>
      <c r="Y121" s="20"/>
      <c r="Z121" s="20"/>
      <c r="AA121" s="20"/>
      <c r="AB121" s="20"/>
      <c r="AC121" s="10"/>
      <c r="AD121" s="10"/>
      <c r="AE121" s="20"/>
    </row>
    <row r="122" spans="1:32" x14ac:dyDescent="0.25">
      <c r="A122" s="28" t="s">
        <v>22</v>
      </c>
      <c r="B122" s="10"/>
      <c r="C122" s="20"/>
      <c r="D122" s="20"/>
      <c r="E122" s="20"/>
      <c r="F122" s="20"/>
      <c r="G122" s="20"/>
      <c r="H122" s="10"/>
      <c r="I122" s="10"/>
      <c r="J122" s="20"/>
      <c r="K122" s="20"/>
      <c r="L122" s="20"/>
      <c r="M122" s="20"/>
      <c r="N122" s="20"/>
      <c r="O122" s="10"/>
      <c r="P122" s="10"/>
      <c r="Q122" s="20"/>
      <c r="R122" s="20"/>
      <c r="S122" s="20"/>
      <c r="T122" s="20"/>
      <c r="U122" s="20"/>
      <c r="V122" s="10"/>
      <c r="W122" s="10"/>
      <c r="X122" s="20"/>
      <c r="Y122" s="20"/>
      <c r="Z122" s="20"/>
      <c r="AA122" s="20"/>
      <c r="AB122" s="20"/>
      <c r="AC122" s="10"/>
      <c r="AD122" s="10"/>
      <c r="AE122" s="20"/>
    </row>
    <row r="123" spans="1:32" x14ac:dyDescent="0.25">
      <c r="A123" s="28" t="s">
        <v>23</v>
      </c>
      <c r="B123" s="10"/>
      <c r="C123" s="20"/>
      <c r="D123" s="20"/>
      <c r="E123" s="20"/>
      <c r="F123" s="20"/>
      <c r="G123" s="20"/>
      <c r="H123" s="10"/>
      <c r="I123" s="10"/>
      <c r="J123" s="20"/>
      <c r="K123" s="20"/>
      <c r="L123" s="20"/>
      <c r="M123" s="20"/>
      <c r="N123" s="20"/>
      <c r="O123" s="10"/>
      <c r="P123" s="10"/>
      <c r="Q123" s="20"/>
      <c r="R123" s="20"/>
      <c r="S123" s="20"/>
      <c r="T123" s="20"/>
      <c r="U123" s="20"/>
      <c r="V123" s="10"/>
      <c r="W123" s="10"/>
      <c r="X123" s="20"/>
      <c r="Y123" s="20"/>
      <c r="Z123" s="20"/>
      <c r="AA123" s="20"/>
      <c r="AB123" s="20"/>
      <c r="AC123" s="10"/>
      <c r="AD123" s="10"/>
      <c r="AE123" s="20"/>
    </row>
    <row r="124" spans="1:32" x14ac:dyDescent="0.25">
      <c r="A124" s="11" t="s">
        <v>6</v>
      </c>
      <c r="B124" s="10"/>
      <c r="C124" s="20"/>
      <c r="D124" s="20"/>
      <c r="E124" s="20"/>
      <c r="F124" s="20"/>
      <c r="G124" s="20"/>
      <c r="H124" s="10"/>
      <c r="I124" s="10"/>
      <c r="J124" s="20"/>
      <c r="K124" s="20"/>
      <c r="L124" s="20"/>
      <c r="M124" s="20"/>
      <c r="N124" s="20"/>
      <c r="O124" s="10"/>
      <c r="P124" s="10"/>
      <c r="Q124" s="20"/>
      <c r="R124" s="20"/>
      <c r="S124" s="20"/>
      <c r="T124" s="20"/>
      <c r="U124" s="20"/>
      <c r="V124" s="10"/>
      <c r="W124" s="10"/>
      <c r="X124" s="20"/>
      <c r="Y124" s="20"/>
      <c r="Z124" s="20"/>
      <c r="AA124" s="20"/>
      <c r="AB124" s="20"/>
      <c r="AC124" s="10"/>
      <c r="AD124" s="10"/>
      <c r="AE124" s="20"/>
    </row>
    <row r="125" spans="1:32" x14ac:dyDescent="0.25">
      <c r="A125" s="11" t="s">
        <v>7</v>
      </c>
      <c r="B125" s="10"/>
      <c r="C125" s="20"/>
      <c r="D125" s="20"/>
      <c r="E125" s="20"/>
      <c r="F125" s="20"/>
      <c r="G125" s="20"/>
      <c r="H125" s="10"/>
      <c r="I125" s="10"/>
      <c r="J125" s="20"/>
      <c r="K125" s="20"/>
      <c r="L125" s="20"/>
      <c r="M125" s="20"/>
      <c r="N125" s="20"/>
      <c r="O125" s="10"/>
      <c r="P125" s="10"/>
      <c r="Q125" s="20"/>
      <c r="R125" s="20"/>
      <c r="S125" s="20"/>
      <c r="T125" s="20"/>
      <c r="U125" s="20"/>
      <c r="V125" s="10"/>
      <c r="W125" s="10"/>
      <c r="X125" s="20"/>
      <c r="Y125" s="20"/>
      <c r="Z125" s="20"/>
      <c r="AA125" s="20"/>
      <c r="AB125" s="20"/>
      <c r="AC125" s="10"/>
      <c r="AD125" s="10"/>
      <c r="AE125" s="20"/>
    </row>
    <row r="126" spans="1:32" x14ac:dyDescent="0.25">
      <c r="A126" s="11" t="s">
        <v>8</v>
      </c>
      <c r="B126" s="10"/>
      <c r="C126" s="20"/>
      <c r="D126" s="20"/>
      <c r="E126" s="20"/>
      <c r="F126" s="20"/>
      <c r="G126" s="20"/>
      <c r="H126" s="10"/>
      <c r="I126" s="10"/>
      <c r="J126" s="20"/>
      <c r="K126" s="20"/>
      <c r="L126" s="20"/>
      <c r="M126" s="20"/>
      <c r="N126" s="20"/>
      <c r="O126" s="10"/>
      <c r="P126" s="10"/>
      <c r="Q126" s="20"/>
      <c r="R126" s="20"/>
      <c r="S126" s="20"/>
      <c r="T126" s="20"/>
      <c r="U126" s="20"/>
      <c r="V126" s="10"/>
      <c r="W126" s="10"/>
      <c r="X126" s="20"/>
      <c r="Y126" s="20"/>
      <c r="Z126" s="20"/>
      <c r="AA126" s="20"/>
      <c r="AB126" s="20"/>
      <c r="AC126" s="10"/>
      <c r="AD126" s="10"/>
      <c r="AE126" s="20"/>
    </row>
    <row r="127" spans="1:32" x14ac:dyDescent="0.25">
      <c r="A127" s="11" t="s">
        <v>13</v>
      </c>
      <c r="B127" s="45" t="s">
        <v>14</v>
      </c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7"/>
    </row>
    <row r="128" spans="1:32" ht="15.75" x14ac:dyDescent="0.25">
      <c r="A128" s="42" t="s">
        <v>36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4"/>
    </row>
    <row r="129" spans="1:32" x14ac:dyDescent="0.25">
      <c r="A129" s="8" t="s">
        <v>1</v>
      </c>
      <c r="B129" s="31">
        <v>46357</v>
      </c>
      <c r="C129" s="31">
        <f t="shared" ref="C129" si="263">B129+1</f>
        <v>46358</v>
      </c>
      <c r="D129" s="31">
        <f t="shared" ref="D129" si="264">C129+1</f>
        <v>46359</v>
      </c>
      <c r="E129" s="31">
        <f t="shared" ref="E129" si="265">D129+1</f>
        <v>46360</v>
      </c>
      <c r="F129" s="1">
        <f t="shared" ref="F129" si="266">E129+1</f>
        <v>46361</v>
      </c>
      <c r="G129" s="1">
        <f t="shared" ref="G129" si="267">F129+1</f>
        <v>46362</v>
      </c>
      <c r="H129" s="31">
        <f t="shared" ref="H129" si="268">G129+1</f>
        <v>46363</v>
      </c>
      <c r="I129" s="31">
        <f t="shared" ref="I129" si="269">H129+1</f>
        <v>46364</v>
      </c>
      <c r="J129" s="31">
        <f t="shared" ref="J129" si="270">I129+1</f>
        <v>46365</v>
      </c>
      <c r="K129" s="31">
        <f t="shared" ref="K129" si="271">J129+1</f>
        <v>46366</v>
      </c>
      <c r="L129" s="31">
        <f t="shared" ref="L129" si="272">K129+1</f>
        <v>46367</v>
      </c>
      <c r="M129" s="1">
        <f t="shared" ref="M129" si="273">L129+1</f>
        <v>46368</v>
      </c>
      <c r="N129" s="1">
        <f t="shared" ref="N129" si="274">M129+1</f>
        <v>46369</v>
      </c>
      <c r="O129" s="31">
        <f t="shared" ref="O129" si="275">N129+1</f>
        <v>46370</v>
      </c>
      <c r="P129" s="31">
        <f t="shared" ref="P129" si="276">O129+1</f>
        <v>46371</v>
      </c>
      <c r="Q129" s="31">
        <f t="shared" ref="Q129" si="277">P129+1</f>
        <v>46372</v>
      </c>
      <c r="R129" s="31">
        <f t="shared" ref="R129" si="278">Q129+1</f>
        <v>46373</v>
      </c>
      <c r="S129" s="31">
        <f t="shared" ref="S129" si="279">R129+1</f>
        <v>46374</v>
      </c>
      <c r="T129" s="1">
        <f t="shared" ref="T129" si="280">S129+1</f>
        <v>46375</v>
      </c>
      <c r="U129" s="1">
        <f t="shared" ref="U129" si="281">T129+1</f>
        <v>46376</v>
      </c>
      <c r="V129" s="31">
        <f t="shared" ref="V129" si="282">U129+1</f>
        <v>46377</v>
      </c>
      <c r="W129" s="31">
        <f t="shared" ref="W129" si="283">V129+1</f>
        <v>46378</v>
      </c>
      <c r="X129" s="31">
        <f t="shared" ref="X129" si="284">W129+1</f>
        <v>46379</v>
      </c>
      <c r="Y129" s="31">
        <f t="shared" ref="Y129" si="285">X129+1</f>
        <v>46380</v>
      </c>
      <c r="Z129" s="31">
        <f t="shared" ref="Z129" si="286">Y129+1</f>
        <v>46381</v>
      </c>
      <c r="AA129" s="1">
        <f t="shared" ref="AA129" si="287">Z129+1</f>
        <v>46382</v>
      </c>
      <c r="AB129" s="1">
        <f t="shared" ref="AB129" si="288">AA129+1</f>
        <v>46383</v>
      </c>
      <c r="AC129" s="31">
        <f t="shared" ref="AC129" si="289">AB129+1</f>
        <v>46384</v>
      </c>
      <c r="AD129" s="31">
        <f>AC129+1</f>
        <v>46385</v>
      </c>
      <c r="AE129" s="31">
        <f t="shared" ref="AE129" si="290">AD129+1</f>
        <v>46386</v>
      </c>
      <c r="AF129" s="31">
        <f>AE129+1</f>
        <v>46387</v>
      </c>
    </row>
    <row r="130" spans="1:32" x14ac:dyDescent="0.25">
      <c r="A130" s="5" t="s">
        <v>0</v>
      </c>
      <c r="B130" s="32">
        <f>B129</f>
        <v>46357</v>
      </c>
      <c r="C130" s="32">
        <f t="shared" ref="C130:AF130" si="291">C129</f>
        <v>46358</v>
      </c>
      <c r="D130" s="32">
        <f t="shared" si="291"/>
        <v>46359</v>
      </c>
      <c r="E130" s="32">
        <f t="shared" si="291"/>
        <v>46360</v>
      </c>
      <c r="F130" s="6">
        <f t="shared" si="291"/>
        <v>46361</v>
      </c>
      <c r="G130" s="6">
        <f t="shared" si="291"/>
        <v>46362</v>
      </c>
      <c r="H130" s="32">
        <f t="shared" si="291"/>
        <v>46363</v>
      </c>
      <c r="I130" s="32">
        <f t="shared" si="291"/>
        <v>46364</v>
      </c>
      <c r="J130" s="32">
        <f t="shared" si="291"/>
        <v>46365</v>
      </c>
      <c r="K130" s="32">
        <f t="shared" si="291"/>
        <v>46366</v>
      </c>
      <c r="L130" s="32">
        <f t="shared" si="291"/>
        <v>46367</v>
      </c>
      <c r="M130" s="6">
        <f t="shared" si="291"/>
        <v>46368</v>
      </c>
      <c r="N130" s="6">
        <f t="shared" si="291"/>
        <v>46369</v>
      </c>
      <c r="O130" s="32">
        <f t="shared" si="291"/>
        <v>46370</v>
      </c>
      <c r="P130" s="32">
        <f t="shared" si="291"/>
        <v>46371</v>
      </c>
      <c r="Q130" s="32">
        <f t="shared" si="291"/>
        <v>46372</v>
      </c>
      <c r="R130" s="32">
        <f t="shared" si="291"/>
        <v>46373</v>
      </c>
      <c r="S130" s="32">
        <f t="shared" si="291"/>
        <v>46374</v>
      </c>
      <c r="T130" s="6">
        <f t="shared" si="291"/>
        <v>46375</v>
      </c>
      <c r="U130" s="6">
        <f t="shared" si="291"/>
        <v>46376</v>
      </c>
      <c r="V130" s="32">
        <f t="shared" si="291"/>
        <v>46377</v>
      </c>
      <c r="W130" s="32">
        <f t="shared" si="291"/>
        <v>46378</v>
      </c>
      <c r="X130" s="32">
        <f t="shared" si="291"/>
        <v>46379</v>
      </c>
      <c r="Y130" s="32">
        <f t="shared" si="291"/>
        <v>46380</v>
      </c>
      <c r="Z130" s="32">
        <f t="shared" si="291"/>
        <v>46381</v>
      </c>
      <c r="AA130" s="6">
        <f t="shared" si="291"/>
        <v>46382</v>
      </c>
      <c r="AB130" s="6">
        <f t="shared" si="291"/>
        <v>46383</v>
      </c>
      <c r="AC130" s="32">
        <f t="shared" si="291"/>
        <v>46384</v>
      </c>
      <c r="AD130" s="32">
        <f t="shared" si="291"/>
        <v>46385</v>
      </c>
      <c r="AE130" s="32">
        <f t="shared" si="291"/>
        <v>46386</v>
      </c>
      <c r="AF130" s="32">
        <f t="shared" si="291"/>
        <v>46387</v>
      </c>
    </row>
    <row r="131" spans="1:32" x14ac:dyDescent="0.25">
      <c r="A131" s="11" t="s">
        <v>5</v>
      </c>
      <c r="B131" s="20"/>
      <c r="C131" s="20"/>
      <c r="D131" s="20"/>
      <c r="E131" s="20"/>
      <c r="F131" s="10"/>
      <c r="G131" s="10"/>
      <c r="H131" s="20"/>
      <c r="I131" s="20"/>
      <c r="J131" s="20"/>
      <c r="K131" s="20"/>
      <c r="L131" s="20"/>
      <c r="M131" s="10"/>
      <c r="N131" s="10"/>
      <c r="O131" s="20"/>
      <c r="P131" s="20"/>
      <c r="Q131" s="20"/>
      <c r="R131" s="20"/>
      <c r="S131" s="20"/>
      <c r="T131" s="10"/>
      <c r="U131" s="10"/>
      <c r="V131" s="20"/>
      <c r="W131" s="20"/>
      <c r="X131" s="20"/>
      <c r="Y131" s="20"/>
      <c r="Z131" s="20"/>
      <c r="AA131" s="10"/>
      <c r="AB131" s="10"/>
      <c r="AC131" s="20"/>
      <c r="AD131" s="20"/>
      <c r="AE131" s="24"/>
      <c r="AF131" s="20"/>
    </row>
    <row r="132" spans="1:32" x14ac:dyDescent="0.25">
      <c r="A132" s="11" t="s">
        <v>27</v>
      </c>
      <c r="B132" s="20"/>
      <c r="C132" s="20"/>
      <c r="D132" s="20"/>
      <c r="E132" s="20"/>
      <c r="F132" s="10"/>
      <c r="G132" s="10"/>
      <c r="H132" s="20"/>
      <c r="I132" s="20"/>
      <c r="J132" s="20"/>
      <c r="K132" s="20"/>
      <c r="L132" s="20"/>
      <c r="M132" s="10"/>
      <c r="N132" s="10"/>
      <c r="O132" s="20"/>
      <c r="P132" s="20"/>
      <c r="Q132" s="20"/>
      <c r="R132" s="20"/>
      <c r="S132" s="20"/>
      <c r="T132" s="10"/>
      <c r="U132" s="10"/>
      <c r="V132" s="20"/>
      <c r="W132" s="20"/>
      <c r="X132" s="20"/>
      <c r="Y132" s="20"/>
      <c r="Z132" s="20"/>
      <c r="AA132" s="10"/>
      <c r="AB132" s="10"/>
      <c r="AC132" s="20"/>
      <c r="AD132" s="20"/>
      <c r="AE132" s="20"/>
      <c r="AF132" s="20"/>
    </row>
    <row r="133" spans="1:32" x14ac:dyDescent="0.25">
      <c r="A133" s="11" t="s">
        <v>15</v>
      </c>
      <c r="B133" s="20"/>
      <c r="C133" s="20"/>
      <c r="D133" s="20"/>
      <c r="E133" s="20"/>
      <c r="F133" s="10"/>
      <c r="G133" s="10"/>
      <c r="H133" s="20"/>
      <c r="I133" s="20"/>
      <c r="J133" s="20"/>
      <c r="K133" s="20"/>
      <c r="L133" s="20"/>
      <c r="M133" s="10"/>
      <c r="N133" s="10"/>
      <c r="O133" s="20"/>
      <c r="P133" s="20"/>
      <c r="Q133" s="20"/>
      <c r="R133" s="20"/>
      <c r="S133" s="20"/>
      <c r="T133" s="10"/>
      <c r="U133" s="10"/>
      <c r="V133" s="20"/>
      <c r="W133" s="20"/>
      <c r="X133" s="20"/>
      <c r="Y133" s="20"/>
      <c r="Z133" s="20"/>
      <c r="AA133" s="10"/>
      <c r="AB133" s="10"/>
      <c r="AC133" s="20"/>
      <c r="AD133" s="20"/>
      <c r="AE133" s="20"/>
      <c r="AF133" s="20"/>
    </row>
    <row r="134" spans="1:32" x14ac:dyDescent="0.25">
      <c r="A134" s="28" t="s">
        <v>24</v>
      </c>
      <c r="B134" s="20"/>
      <c r="C134" s="20"/>
      <c r="D134" s="20"/>
      <c r="E134" s="20"/>
      <c r="F134" s="10"/>
      <c r="G134" s="10"/>
      <c r="H134" s="20"/>
      <c r="I134" s="20"/>
      <c r="J134" s="20"/>
      <c r="K134" s="20"/>
      <c r="L134" s="20"/>
      <c r="M134" s="10"/>
      <c r="N134" s="10"/>
      <c r="O134" s="20"/>
      <c r="P134" s="20"/>
      <c r="Q134" s="20"/>
      <c r="R134" s="20"/>
      <c r="S134" s="20"/>
      <c r="T134" s="10"/>
      <c r="U134" s="10"/>
      <c r="V134" s="20"/>
      <c r="W134" s="20"/>
      <c r="X134" s="20"/>
      <c r="Y134" s="20"/>
      <c r="Z134" s="20"/>
      <c r="AA134" s="10"/>
      <c r="AB134" s="10"/>
      <c r="AC134" s="20"/>
      <c r="AD134" s="20"/>
      <c r="AE134" s="20"/>
      <c r="AF134" s="20"/>
    </row>
    <row r="135" spans="1:32" x14ac:dyDescent="0.25">
      <c r="A135" s="28" t="s">
        <v>22</v>
      </c>
      <c r="B135" s="20"/>
      <c r="C135" s="20"/>
      <c r="D135" s="20"/>
      <c r="E135" s="20"/>
      <c r="F135" s="10"/>
      <c r="G135" s="10"/>
      <c r="H135" s="20"/>
      <c r="I135" s="20"/>
      <c r="J135" s="20"/>
      <c r="K135" s="20"/>
      <c r="L135" s="20"/>
      <c r="M135" s="10"/>
      <c r="N135" s="10"/>
      <c r="O135" s="20"/>
      <c r="P135" s="20"/>
      <c r="Q135" s="20"/>
      <c r="R135" s="20"/>
      <c r="S135" s="20"/>
      <c r="T135" s="10"/>
      <c r="U135" s="10"/>
      <c r="V135" s="20"/>
      <c r="W135" s="20"/>
      <c r="X135" s="20"/>
      <c r="Y135" s="20"/>
      <c r="Z135" s="20"/>
      <c r="AA135" s="10"/>
      <c r="AB135" s="10"/>
      <c r="AC135" s="20"/>
      <c r="AD135" s="20"/>
      <c r="AE135" s="20"/>
      <c r="AF135" s="20"/>
    </row>
    <row r="136" spans="1:32" x14ac:dyDescent="0.25">
      <c r="A136" s="28" t="s">
        <v>23</v>
      </c>
      <c r="B136" s="20"/>
      <c r="C136" s="20"/>
      <c r="D136" s="20"/>
      <c r="E136" s="20"/>
      <c r="F136" s="10"/>
      <c r="G136" s="10"/>
      <c r="H136" s="20"/>
      <c r="I136" s="20"/>
      <c r="J136" s="20"/>
      <c r="K136" s="20"/>
      <c r="L136" s="20"/>
      <c r="M136" s="10"/>
      <c r="N136" s="10"/>
      <c r="O136" s="20"/>
      <c r="P136" s="20"/>
      <c r="Q136" s="20"/>
      <c r="R136" s="20"/>
      <c r="S136" s="20"/>
      <c r="T136" s="10"/>
      <c r="U136" s="10"/>
      <c r="V136" s="20"/>
      <c r="W136" s="20"/>
      <c r="X136" s="20"/>
      <c r="Y136" s="20"/>
      <c r="Z136" s="20"/>
      <c r="AA136" s="10"/>
      <c r="AB136" s="10"/>
      <c r="AC136" s="20"/>
      <c r="AD136" s="20"/>
      <c r="AE136" s="20"/>
      <c r="AF136" s="20"/>
    </row>
    <row r="137" spans="1:32" x14ac:dyDescent="0.25">
      <c r="A137" s="11" t="s">
        <v>6</v>
      </c>
      <c r="B137" s="20"/>
      <c r="C137" s="20"/>
      <c r="D137" s="20"/>
      <c r="E137" s="20"/>
      <c r="F137" s="10"/>
      <c r="G137" s="10"/>
      <c r="H137" s="20"/>
      <c r="I137" s="20"/>
      <c r="J137" s="20"/>
      <c r="K137" s="20"/>
      <c r="L137" s="20"/>
      <c r="M137" s="10"/>
      <c r="N137" s="10"/>
      <c r="O137" s="20"/>
      <c r="P137" s="20"/>
      <c r="Q137" s="20"/>
      <c r="R137" s="20"/>
      <c r="S137" s="20"/>
      <c r="T137" s="10"/>
      <c r="U137" s="10"/>
      <c r="V137" s="20"/>
      <c r="W137" s="20"/>
      <c r="X137" s="20"/>
      <c r="Y137" s="20"/>
      <c r="Z137" s="20"/>
      <c r="AA137" s="10"/>
      <c r="AB137" s="10"/>
      <c r="AC137" s="20"/>
      <c r="AD137" s="20"/>
      <c r="AE137" s="20"/>
      <c r="AF137" s="20"/>
    </row>
    <row r="138" spans="1:32" x14ac:dyDescent="0.25">
      <c r="A138" s="11" t="s">
        <v>7</v>
      </c>
      <c r="B138" s="20"/>
      <c r="C138" s="20"/>
      <c r="D138" s="20"/>
      <c r="E138" s="20"/>
      <c r="F138" s="10"/>
      <c r="G138" s="10"/>
      <c r="H138" s="20"/>
      <c r="I138" s="20"/>
      <c r="J138" s="20"/>
      <c r="K138" s="20"/>
      <c r="L138" s="20"/>
      <c r="M138" s="10"/>
      <c r="N138" s="10"/>
      <c r="O138" s="20"/>
      <c r="P138" s="20"/>
      <c r="Q138" s="20"/>
      <c r="R138" s="20"/>
      <c r="S138" s="20"/>
      <c r="T138" s="10"/>
      <c r="U138" s="10"/>
      <c r="V138" s="20"/>
      <c r="W138" s="20"/>
      <c r="X138" s="20"/>
      <c r="Y138" s="20"/>
      <c r="Z138" s="20"/>
      <c r="AA138" s="10"/>
      <c r="AB138" s="10"/>
      <c r="AC138" s="24"/>
      <c r="AD138" s="24"/>
      <c r="AE138" s="20"/>
      <c r="AF138" s="20"/>
    </row>
    <row r="139" spans="1:32" s="34" customFormat="1" ht="15" customHeight="1" x14ac:dyDescent="0.2">
      <c r="A139" s="11" t="s">
        <v>8</v>
      </c>
      <c r="B139" s="20"/>
      <c r="C139" s="20"/>
      <c r="D139" s="20"/>
      <c r="E139" s="20"/>
      <c r="F139" s="10"/>
      <c r="G139" s="10"/>
      <c r="H139" s="20"/>
      <c r="I139" s="20"/>
      <c r="J139" s="20"/>
      <c r="K139" s="20"/>
      <c r="L139" s="20"/>
      <c r="M139" s="10"/>
      <c r="N139" s="10"/>
      <c r="O139" s="20"/>
      <c r="P139" s="20"/>
      <c r="Q139" s="20"/>
      <c r="R139" s="20"/>
      <c r="S139" s="20"/>
      <c r="T139" s="10"/>
      <c r="U139" s="10"/>
      <c r="V139" s="20"/>
      <c r="W139" s="20"/>
      <c r="X139" s="20"/>
      <c r="Y139" s="20"/>
      <c r="Z139" s="20"/>
      <c r="AA139" s="10"/>
      <c r="AB139" s="10"/>
      <c r="AC139" s="24"/>
      <c r="AD139" s="24"/>
      <c r="AE139" s="20"/>
      <c r="AF139" s="20"/>
    </row>
    <row r="140" spans="1:32" x14ac:dyDescent="0.25">
      <c r="A140" s="11" t="s">
        <v>13</v>
      </c>
      <c r="B140" s="45" t="s">
        <v>14</v>
      </c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7"/>
    </row>
  </sheetData>
  <mergeCells count="23">
    <mergeCell ref="B127:AE127"/>
    <mergeCell ref="A128:AF128"/>
    <mergeCell ref="A114:AF114"/>
    <mergeCell ref="B140:AF140"/>
    <mergeCell ref="A115:AE115"/>
    <mergeCell ref="A101:AF101"/>
    <mergeCell ref="B113:AF113"/>
    <mergeCell ref="B43:AF43"/>
    <mergeCell ref="A59:AF59"/>
    <mergeCell ref="B71:AF71"/>
    <mergeCell ref="A73:AF73"/>
    <mergeCell ref="A2:AF2"/>
    <mergeCell ref="A4:AF4"/>
    <mergeCell ref="B16:AF16"/>
    <mergeCell ref="A87:AE87"/>
    <mergeCell ref="B99:AE99"/>
    <mergeCell ref="A18:AE18"/>
    <mergeCell ref="B30:AE30"/>
    <mergeCell ref="A45:AE45"/>
    <mergeCell ref="A31:AF31"/>
    <mergeCell ref="B57:AE57"/>
    <mergeCell ref="B85:AF85"/>
    <mergeCell ref="A72:AF72"/>
  </mergeCells>
  <pageMargins left="0.25" right="0.25" top="0.25" bottom="0.25" header="0.3" footer="0.3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F133"/>
  <sheetViews>
    <sheetView showGridLines="0" tabSelected="1" zoomScale="70" zoomScaleNormal="70" workbookViewId="0">
      <pane ySplit="2" topLeftCell="A3" activePane="bottomLeft" state="frozen"/>
      <selection pane="bottomLeft" activeCell="AG112" sqref="AG112"/>
    </sheetView>
  </sheetViews>
  <sheetFormatPr defaultRowHeight="15" x14ac:dyDescent="0.25"/>
  <cols>
    <col min="1" max="1" width="33" customWidth="1"/>
    <col min="2" max="10" width="8" customWidth="1"/>
    <col min="11" max="32" width="8.5703125" customWidth="1"/>
  </cols>
  <sheetData>
    <row r="1" spans="1:110" ht="15.75" thickBot="1" x14ac:dyDescent="0.3"/>
    <row r="2" spans="1:110" ht="29.25" customHeight="1" thickBot="1" x14ac:dyDescent="0.3">
      <c r="A2" s="39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1"/>
    </row>
    <row r="3" spans="1:110" s="21" customFormat="1" ht="29.25" customHeight="1" x14ac:dyDescent="0.3">
      <c r="A3" s="4" t="s">
        <v>3</v>
      </c>
      <c r="B3" s="15" t="s">
        <v>10</v>
      </c>
      <c r="C3" s="16"/>
      <c r="D3" s="16"/>
      <c r="E3" s="16"/>
      <c r="F3" s="17"/>
      <c r="G3" s="17"/>
      <c r="H3" s="18"/>
      <c r="I3" s="15"/>
      <c r="J3" s="16"/>
      <c r="K3" s="16"/>
      <c r="L3" s="16"/>
      <c r="M3" s="16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3"/>
    </row>
    <row r="4" spans="1:110" ht="15.75" hidden="1" x14ac:dyDescent="0.25">
      <c r="A4" s="42" t="s">
        <v>16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4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</row>
    <row r="5" spans="1:110" hidden="1" x14ac:dyDescent="0.25">
      <c r="A5" s="8" t="s">
        <v>1</v>
      </c>
      <c r="B5" s="2">
        <v>45870</v>
      </c>
      <c r="C5" s="1">
        <f t="shared" ref="C5:AE5" si="0">B5+1</f>
        <v>45871</v>
      </c>
      <c r="D5" s="1">
        <f t="shared" si="0"/>
        <v>45872</v>
      </c>
      <c r="E5" s="2">
        <f t="shared" si="0"/>
        <v>45873</v>
      </c>
      <c r="F5" s="2">
        <f t="shared" si="0"/>
        <v>45874</v>
      </c>
      <c r="G5" s="2">
        <f t="shared" si="0"/>
        <v>45875</v>
      </c>
      <c r="H5" s="2">
        <f t="shared" si="0"/>
        <v>45876</v>
      </c>
      <c r="I5" s="2">
        <f t="shared" si="0"/>
        <v>45877</v>
      </c>
      <c r="J5" s="1">
        <f t="shared" si="0"/>
        <v>45878</v>
      </c>
      <c r="K5" s="1">
        <f t="shared" si="0"/>
        <v>45879</v>
      </c>
      <c r="L5" s="2">
        <f t="shared" si="0"/>
        <v>45880</v>
      </c>
      <c r="M5" s="2">
        <f t="shared" si="0"/>
        <v>45881</v>
      </c>
      <c r="N5" s="2">
        <f t="shared" si="0"/>
        <v>45882</v>
      </c>
      <c r="O5" s="2">
        <f t="shared" si="0"/>
        <v>45883</v>
      </c>
      <c r="P5" s="2">
        <f t="shared" si="0"/>
        <v>45884</v>
      </c>
      <c r="Q5" s="1">
        <f t="shared" si="0"/>
        <v>45885</v>
      </c>
      <c r="R5" s="1">
        <f t="shared" si="0"/>
        <v>45886</v>
      </c>
      <c r="S5" s="2">
        <f t="shared" si="0"/>
        <v>45887</v>
      </c>
      <c r="T5" s="2">
        <f t="shared" si="0"/>
        <v>45888</v>
      </c>
      <c r="U5" s="2">
        <f t="shared" si="0"/>
        <v>45889</v>
      </c>
      <c r="V5" s="2">
        <f t="shared" si="0"/>
        <v>45890</v>
      </c>
      <c r="W5" s="2">
        <f t="shared" si="0"/>
        <v>45891</v>
      </c>
      <c r="X5" s="1">
        <f t="shared" si="0"/>
        <v>45892</v>
      </c>
      <c r="Y5" s="1">
        <f t="shared" si="0"/>
        <v>45893</v>
      </c>
      <c r="Z5" s="2">
        <f t="shared" si="0"/>
        <v>45894</v>
      </c>
      <c r="AA5" s="2">
        <f t="shared" si="0"/>
        <v>45895</v>
      </c>
      <c r="AB5" s="2">
        <f t="shared" si="0"/>
        <v>45896</v>
      </c>
      <c r="AC5" s="2">
        <f t="shared" si="0"/>
        <v>45897</v>
      </c>
      <c r="AD5" s="2">
        <f t="shared" si="0"/>
        <v>45898</v>
      </c>
      <c r="AE5" s="1">
        <f t="shared" si="0"/>
        <v>45899</v>
      </c>
      <c r="AF5" s="1">
        <f>AE5+1</f>
        <v>45900</v>
      </c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</row>
    <row r="6" spans="1:110" hidden="1" x14ac:dyDescent="0.25">
      <c r="A6" s="5" t="s">
        <v>0</v>
      </c>
      <c r="B6" s="7">
        <f>B5</f>
        <v>45870</v>
      </c>
      <c r="C6" s="6">
        <f t="shared" ref="C6:AF6" si="1">C5</f>
        <v>45871</v>
      </c>
      <c r="D6" s="6">
        <f t="shared" si="1"/>
        <v>45872</v>
      </c>
      <c r="E6" s="7">
        <f t="shared" si="1"/>
        <v>45873</v>
      </c>
      <c r="F6" s="7">
        <f t="shared" si="1"/>
        <v>45874</v>
      </c>
      <c r="G6" s="7">
        <f t="shared" si="1"/>
        <v>45875</v>
      </c>
      <c r="H6" s="7">
        <f t="shared" si="1"/>
        <v>45876</v>
      </c>
      <c r="I6" s="7">
        <f t="shared" si="1"/>
        <v>45877</v>
      </c>
      <c r="J6" s="6">
        <f t="shared" si="1"/>
        <v>45878</v>
      </c>
      <c r="K6" s="6">
        <f t="shared" si="1"/>
        <v>45879</v>
      </c>
      <c r="L6" s="7">
        <f t="shared" si="1"/>
        <v>45880</v>
      </c>
      <c r="M6" s="7">
        <f t="shared" si="1"/>
        <v>45881</v>
      </c>
      <c r="N6" s="7">
        <f t="shared" si="1"/>
        <v>45882</v>
      </c>
      <c r="O6" s="7">
        <f t="shared" si="1"/>
        <v>45883</v>
      </c>
      <c r="P6" s="7">
        <f t="shared" si="1"/>
        <v>45884</v>
      </c>
      <c r="Q6" s="6">
        <f t="shared" si="1"/>
        <v>45885</v>
      </c>
      <c r="R6" s="6">
        <f t="shared" si="1"/>
        <v>45886</v>
      </c>
      <c r="S6" s="7">
        <f t="shared" si="1"/>
        <v>45887</v>
      </c>
      <c r="T6" s="7">
        <f t="shared" si="1"/>
        <v>45888</v>
      </c>
      <c r="U6" s="7">
        <f t="shared" si="1"/>
        <v>45889</v>
      </c>
      <c r="V6" s="7">
        <f t="shared" si="1"/>
        <v>45890</v>
      </c>
      <c r="W6" s="7">
        <f t="shared" si="1"/>
        <v>45891</v>
      </c>
      <c r="X6" s="6">
        <f t="shared" si="1"/>
        <v>45892</v>
      </c>
      <c r="Y6" s="6">
        <f t="shared" si="1"/>
        <v>45893</v>
      </c>
      <c r="Z6" s="7">
        <f t="shared" si="1"/>
        <v>45894</v>
      </c>
      <c r="AA6" s="7">
        <f t="shared" si="1"/>
        <v>45895</v>
      </c>
      <c r="AB6" s="7">
        <f t="shared" si="1"/>
        <v>45896</v>
      </c>
      <c r="AC6" s="7">
        <f t="shared" si="1"/>
        <v>45897</v>
      </c>
      <c r="AD6" s="7">
        <f t="shared" si="1"/>
        <v>45898</v>
      </c>
      <c r="AE6" s="6">
        <f t="shared" si="1"/>
        <v>45899</v>
      </c>
      <c r="AF6" s="6">
        <f t="shared" si="1"/>
        <v>45900</v>
      </c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</row>
    <row r="7" spans="1:110" hidden="1" x14ac:dyDescent="0.25">
      <c r="A7" s="11" t="s">
        <v>5</v>
      </c>
      <c r="B7" s="9" t="s">
        <v>2</v>
      </c>
      <c r="C7" s="10" t="s">
        <v>2</v>
      </c>
      <c r="D7" s="10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10" t="s">
        <v>2</v>
      </c>
      <c r="K7" s="10" t="s">
        <v>2</v>
      </c>
      <c r="L7" s="9" t="s">
        <v>2</v>
      </c>
      <c r="M7" s="9" t="s">
        <v>2</v>
      </c>
      <c r="N7" s="9" t="s">
        <v>2</v>
      </c>
      <c r="O7" s="9" t="s">
        <v>2</v>
      </c>
      <c r="P7" s="9" t="s">
        <v>2</v>
      </c>
      <c r="Q7" s="10" t="s">
        <v>2</v>
      </c>
      <c r="R7" s="10" t="s">
        <v>2</v>
      </c>
      <c r="S7" s="9" t="s">
        <v>2</v>
      </c>
      <c r="T7" s="9" t="s">
        <v>2</v>
      </c>
      <c r="U7" s="9" t="s">
        <v>2</v>
      </c>
      <c r="V7" s="9" t="s">
        <v>2</v>
      </c>
      <c r="W7" s="9" t="s">
        <v>2</v>
      </c>
      <c r="X7" s="10" t="s">
        <v>2</v>
      </c>
      <c r="Y7" s="10" t="s">
        <v>2</v>
      </c>
      <c r="Z7" s="9" t="s">
        <v>2</v>
      </c>
      <c r="AA7" s="9" t="s">
        <v>2</v>
      </c>
      <c r="AB7" s="9" t="s">
        <v>2</v>
      </c>
      <c r="AC7" s="9" t="s">
        <v>2</v>
      </c>
      <c r="AD7" s="9" t="s">
        <v>2</v>
      </c>
      <c r="AE7" s="10" t="s">
        <v>2</v>
      </c>
      <c r="AF7" s="10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</row>
    <row r="8" spans="1:110" hidden="1" x14ac:dyDescent="0.25">
      <c r="A8" s="11" t="s">
        <v>27</v>
      </c>
      <c r="B8" s="9" t="s">
        <v>2</v>
      </c>
      <c r="C8" s="10" t="s">
        <v>2</v>
      </c>
      <c r="D8" s="10"/>
      <c r="E8" s="9"/>
      <c r="F8" s="9"/>
      <c r="G8" s="9"/>
      <c r="H8" s="9"/>
      <c r="I8" s="9"/>
      <c r="J8" s="10" t="s">
        <v>2</v>
      </c>
      <c r="K8" s="10"/>
      <c r="L8" s="9" t="s">
        <v>2</v>
      </c>
      <c r="M8" s="9" t="s">
        <v>2</v>
      </c>
      <c r="N8" s="9" t="s">
        <v>2</v>
      </c>
      <c r="O8" s="9"/>
      <c r="P8" s="9"/>
      <c r="Q8" s="10"/>
      <c r="R8" s="10"/>
      <c r="S8" s="9"/>
      <c r="T8" s="9"/>
      <c r="U8" s="9"/>
      <c r="V8" s="9"/>
      <c r="W8" s="9"/>
      <c r="X8" s="10" t="s">
        <v>2</v>
      </c>
      <c r="Y8" s="10"/>
      <c r="Z8" s="9"/>
      <c r="AA8" s="9"/>
      <c r="AB8" s="9"/>
      <c r="AC8" s="9"/>
      <c r="AD8" s="9"/>
      <c r="AE8" s="10"/>
      <c r="AF8" s="10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</row>
    <row r="9" spans="1:110" hidden="1" x14ac:dyDescent="0.25">
      <c r="A9" s="11" t="s">
        <v>15</v>
      </c>
      <c r="B9" s="9" t="s">
        <v>2</v>
      </c>
      <c r="C9" s="10" t="s">
        <v>2</v>
      </c>
      <c r="D9" s="10"/>
      <c r="E9" s="9"/>
      <c r="F9" s="9"/>
      <c r="G9" s="9"/>
      <c r="H9" s="9"/>
      <c r="I9" s="9" t="s">
        <v>2</v>
      </c>
      <c r="J9" s="10" t="s">
        <v>2</v>
      </c>
      <c r="K9" s="10"/>
      <c r="L9" s="9"/>
      <c r="M9" s="9"/>
      <c r="N9" s="9"/>
      <c r="O9" s="9" t="s">
        <v>2</v>
      </c>
      <c r="P9" s="9" t="s">
        <v>2</v>
      </c>
      <c r="Q9" s="10" t="s">
        <v>2</v>
      </c>
      <c r="R9" s="10" t="s">
        <v>2</v>
      </c>
      <c r="S9" s="9"/>
      <c r="T9" s="9"/>
      <c r="U9" s="9" t="s">
        <v>2</v>
      </c>
      <c r="V9" s="9" t="s">
        <v>2</v>
      </c>
      <c r="W9" s="9" t="s">
        <v>2</v>
      </c>
      <c r="X9" s="10" t="s">
        <v>2</v>
      </c>
      <c r="Y9" s="10" t="s">
        <v>2</v>
      </c>
      <c r="Z9" s="9"/>
      <c r="AA9" s="9"/>
      <c r="AB9" s="9"/>
      <c r="AC9" s="9"/>
      <c r="AD9" s="9"/>
      <c r="AE9" s="10"/>
      <c r="AF9" s="10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</row>
    <row r="10" spans="1:110" hidden="1" x14ac:dyDescent="0.25">
      <c r="A10" s="28" t="s">
        <v>24</v>
      </c>
      <c r="B10" s="9" t="s">
        <v>2</v>
      </c>
      <c r="C10" s="10" t="s">
        <v>2</v>
      </c>
      <c r="D10" s="10"/>
      <c r="E10" s="9"/>
      <c r="F10" s="9"/>
      <c r="G10" s="9"/>
      <c r="H10" s="9" t="s">
        <v>2</v>
      </c>
      <c r="I10" s="9" t="s">
        <v>2</v>
      </c>
      <c r="J10" s="10" t="s">
        <v>2</v>
      </c>
      <c r="K10" s="29"/>
      <c r="L10" s="9" t="s">
        <v>2</v>
      </c>
      <c r="M10" s="9" t="s">
        <v>2</v>
      </c>
      <c r="N10" s="9" t="s">
        <v>2</v>
      </c>
      <c r="O10" s="9" t="s">
        <v>2</v>
      </c>
      <c r="P10" s="9" t="s">
        <v>2</v>
      </c>
      <c r="Q10" s="10" t="s">
        <v>2</v>
      </c>
      <c r="R10" s="10" t="s">
        <v>2</v>
      </c>
      <c r="S10" s="9" t="s">
        <v>2</v>
      </c>
      <c r="T10" s="9"/>
      <c r="U10" s="9" t="s">
        <v>2</v>
      </c>
      <c r="V10" s="9" t="s">
        <v>2</v>
      </c>
      <c r="W10" s="9" t="s">
        <v>2</v>
      </c>
      <c r="X10" s="10" t="s">
        <v>2</v>
      </c>
      <c r="Y10" s="10" t="s">
        <v>2</v>
      </c>
      <c r="Z10" s="9" t="s">
        <v>2</v>
      </c>
      <c r="AA10" s="9" t="s">
        <v>2</v>
      </c>
      <c r="AB10" s="9" t="s">
        <v>2</v>
      </c>
      <c r="AC10" s="9" t="s">
        <v>2</v>
      </c>
      <c r="AD10" s="9" t="s">
        <v>2</v>
      </c>
      <c r="AE10" s="10" t="s">
        <v>2</v>
      </c>
      <c r="AF10" s="23" t="s">
        <v>2</v>
      </c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</row>
    <row r="11" spans="1:110" hidden="1" x14ac:dyDescent="0.25">
      <c r="A11" s="28" t="s">
        <v>22</v>
      </c>
      <c r="B11" s="9" t="s">
        <v>2</v>
      </c>
      <c r="C11" s="10" t="s">
        <v>2</v>
      </c>
      <c r="D11" s="10" t="s">
        <v>2</v>
      </c>
      <c r="E11" s="9" t="s">
        <v>2</v>
      </c>
      <c r="F11" s="9" t="s">
        <v>2</v>
      </c>
      <c r="G11" s="9" t="s">
        <v>2</v>
      </c>
      <c r="H11" s="9" t="s">
        <v>2</v>
      </c>
      <c r="I11" s="9" t="s">
        <v>2</v>
      </c>
      <c r="J11" s="10" t="s">
        <v>2</v>
      </c>
      <c r="K11" s="10"/>
      <c r="L11" s="9"/>
      <c r="M11" s="9"/>
      <c r="N11" s="9"/>
      <c r="O11" s="9"/>
      <c r="P11" s="9"/>
      <c r="Q11" s="10"/>
      <c r="R11" s="10"/>
      <c r="S11" s="9"/>
      <c r="T11" s="9"/>
      <c r="U11" s="9"/>
      <c r="V11" s="9" t="s">
        <v>2</v>
      </c>
      <c r="W11" s="9" t="s">
        <v>2</v>
      </c>
      <c r="X11" s="10" t="s">
        <v>2</v>
      </c>
      <c r="Y11" s="10" t="s">
        <v>2</v>
      </c>
      <c r="Z11" s="9" t="s">
        <v>2</v>
      </c>
      <c r="AA11" s="9" t="s">
        <v>2</v>
      </c>
      <c r="AB11" s="9"/>
      <c r="AC11" s="9"/>
      <c r="AD11" s="9"/>
      <c r="AE11" s="10"/>
      <c r="AF11" s="10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</row>
    <row r="12" spans="1:110" hidden="1" x14ac:dyDescent="0.25">
      <c r="A12" s="28" t="s">
        <v>23</v>
      </c>
      <c r="B12" s="9" t="s">
        <v>2</v>
      </c>
      <c r="C12" s="10" t="s">
        <v>2</v>
      </c>
      <c r="D12" s="10" t="s">
        <v>2</v>
      </c>
      <c r="E12" s="9"/>
      <c r="F12" s="9"/>
      <c r="G12" s="9"/>
      <c r="H12" s="9"/>
      <c r="I12" s="9"/>
      <c r="J12" s="10"/>
      <c r="K12" s="10"/>
      <c r="L12" s="9"/>
      <c r="M12" s="9"/>
      <c r="N12" s="9"/>
      <c r="O12" s="9"/>
      <c r="P12" s="9"/>
      <c r="Q12" s="10"/>
      <c r="R12" s="10"/>
      <c r="S12" s="9"/>
      <c r="T12" s="9"/>
      <c r="U12" s="9"/>
      <c r="V12" s="9"/>
      <c r="W12" s="9"/>
      <c r="X12" s="10"/>
      <c r="Y12" s="10"/>
      <c r="Z12" s="9"/>
      <c r="AA12" s="9"/>
      <c r="AB12" s="9"/>
      <c r="AC12" s="9"/>
      <c r="AD12" s="9"/>
      <c r="AE12" s="10"/>
      <c r="AF12" s="10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</row>
    <row r="13" spans="1:110" hidden="1" x14ac:dyDescent="0.25">
      <c r="A13" s="11" t="s">
        <v>6</v>
      </c>
      <c r="B13" s="9" t="s">
        <v>2</v>
      </c>
      <c r="C13" s="10" t="s">
        <v>2</v>
      </c>
      <c r="D13" s="10"/>
      <c r="E13" s="9"/>
      <c r="F13" s="9"/>
      <c r="G13" s="9"/>
      <c r="H13" s="9"/>
      <c r="I13" s="9"/>
      <c r="J13" s="10"/>
      <c r="K13" s="10"/>
      <c r="L13" s="9"/>
      <c r="M13" s="9"/>
      <c r="N13" s="9"/>
      <c r="O13" s="9" t="s">
        <v>2</v>
      </c>
      <c r="P13" s="9"/>
      <c r="Q13" s="10"/>
      <c r="R13" s="10"/>
      <c r="S13" s="9"/>
      <c r="T13" s="9"/>
      <c r="U13" s="9"/>
      <c r="V13" s="9"/>
      <c r="W13" s="9"/>
      <c r="X13" s="10"/>
      <c r="Y13" s="10"/>
      <c r="Z13" s="9"/>
      <c r="AA13" s="9"/>
      <c r="AB13" s="9"/>
      <c r="AC13" s="9"/>
      <c r="AD13" s="9"/>
      <c r="AE13" s="10"/>
      <c r="AF13" s="10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</row>
    <row r="14" spans="1:110" hidden="1" x14ac:dyDescent="0.25">
      <c r="A14" s="11" t="s">
        <v>7</v>
      </c>
      <c r="B14" s="9" t="s">
        <v>2</v>
      </c>
      <c r="C14" s="10" t="s">
        <v>2</v>
      </c>
      <c r="D14" s="10"/>
      <c r="E14" s="20" t="s">
        <v>2</v>
      </c>
      <c r="F14" s="20" t="s">
        <v>2</v>
      </c>
      <c r="G14" s="20"/>
      <c r="H14" s="9"/>
      <c r="I14" s="9"/>
      <c r="J14" s="10"/>
      <c r="K14" s="10"/>
      <c r="L14" s="9"/>
      <c r="M14" s="9"/>
      <c r="N14" s="9" t="s">
        <v>2</v>
      </c>
      <c r="O14" s="9" t="s">
        <v>2</v>
      </c>
      <c r="P14" s="9" t="s">
        <v>2</v>
      </c>
      <c r="Q14" s="10" t="s">
        <v>2</v>
      </c>
      <c r="R14" s="10"/>
      <c r="S14" s="9"/>
      <c r="T14" s="9"/>
      <c r="U14" s="9"/>
      <c r="V14" s="9"/>
      <c r="W14" s="9"/>
      <c r="X14" s="10" t="s">
        <v>2</v>
      </c>
      <c r="Y14" s="10" t="s">
        <v>2</v>
      </c>
      <c r="Z14" s="9"/>
      <c r="AA14" s="9"/>
      <c r="AB14" s="9"/>
      <c r="AC14" s="19"/>
      <c r="AD14" s="19"/>
      <c r="AE14" s="10"/>
      <c r="AF14" s="10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</row>
    <row r="15" spans="1:110" hidden="1" x14ac:dyDescent="0.25">
      <c r="A15" s="11" t="s">
        <v>8</v>
      </c>
      <c r="B15" s="9" t="s">
        <v>2</v>
      </c>
      <c r="C15" s="10" t="s">
        <v>2</v>
      </c>
      <c r="D15" s="10" t="s">
        <v>2</v>
      </c>
      <c r="E15" s="9"/>
      <c r="F15" s="9"/>
      <c r="G15" s="9"/>
      <c r="H15" s="9"/>
      <c r="I15" s="9"/>
      <c r="J15" s="10"/>
      <c r="K15" s="10"/>
      <c r="L15" s="9" t="s">
        <v>2</v>
      </c>
      <c r="M15" s="9" t="s">
        <v>2</v>
      </c>
      <c r="N15" s="9" t="s">
        <v>2</v>
      </c>
      <c r="O15" s="9" t="s">
        <v>2</v>
      </c>
      <c r="P15" s="9" t="s">
        <v>2</v>
      </c>
      <c r="Q15" s="10" t="s">
        <v>2</v>
      </c>
      <c r="R15" s="10" t="s">
        <v>2</v>
      </c>
      <c r="S15" s="9"/>
      <c r="T15" s="9"/>
      <c r="U15" s="9"/>
      <c r="V15" s="9"/>
      <c r="W15" s="9"/>
      <c r="X15" s="10"/>
      <c r="Y15" s="10"/>
      <c r="Z15" s="9"/>
      <c r="AA15" s="9"/>
      <c r="AB15" s="9"/>
      <c r="AC15" s="19"/>
      <c r="AD15" s="19"/>
      <c r="AE15" s="10"/>
      <c r="AF15" s="10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</row>
    <row r="16" spans="1:110" hidden="1" x14ac:dyDescent="0.25">
      <c r="A16" s="11" t="s">
        <v>13</v>
      </c>
      <c r="B16" s="45" t="s">
        <v>14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7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</row>
    <row r="17" spans="1:110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</row>
    <row r="18" spans="1:110" hidden="1" x14ac:dyDescent="0.25"/>
    <row r="19" spans="1:110" ht="15.75" hidden="1" x14ac:dyDescent="0.25">
      <c r="A19" s="48" t="s">
        <v>28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50"/>
    </row>
    <row r="20" spans="1:110" hidden="1" x14ac:dyDescent="0.25">
      <c r="A20" s="12" t="s">
        <v>1</v>
      </c>
      <c r="B20" s="2">
        <v>46113</v>
      </c>
      <c r="C20" s="2">
        <f t="shared" ref="C20:AC20" si="2">B20+1</f>
        <v>46114</v>
      </c>
      <c r="D20" s="2">
        <f t="shared" si="2"/>
        <v>46115</v>
      </c>
      <c r="E20" s="1">
        <f t="shared" si="2"/>
        <v>46116</v>
      </c>
      <c r="F20" s="1">
        <f t="shared" si="2"/>
        <v>46117</v>
      </c>
      <c r="G20" s="31">
        <f t="shared" si="2"/>
        <v>46118</v>
      </c>
      <c r="H20" s="31">
        <f t="shared" si="2"/>
        <v>46119</v>
      </c>
      <c r="I20" s="31">
        <f t="shared" si="2"/>
        <v>46120</v>
      </c>
      <c r="J20" s="31">
        <f t="shared" si="2"/>
        <v>46121</v>
      </c>
      <c r="K20" s="31">
        <f t="shared" si="2"/>
        <v>46122</v>
      </c>
      <c r="L20" s="1">
        <f t="shared" si="2"/>
        <v>46123</v>
      </c>
      <c r="M20" s="1">
        <f t="shared" si="2"/>
        <v>46124</v>
      </c>
      <c r="N20" s="31">
        <f t="shared" si="2"/>
        <v>46125</v>
      </c>
      <c r="O20" s="31">
        <f t="shared" si="2"/>
        <v>46126</v>
      </c>
      <c r="P20" s="31">
        <f t="shared" si="2"/>
        <v>46127</v>
      </c>
      <c r="Q20" s="31">
        <f t="shared" si="2"/>
        <v>46128</v>
      </c>
      <c r="R20" s="31">
        <f t="shared" si="2"/>
        <v>46129</v>
      </c>
      <c r="S20" s="1">
        <f t="shared" si="2"/>
        <v>46130</v>
      </c>
      <c r="T20" s="1">
        <f t="shared" si="2"/>
        <v>46131</v>
      </c>
      <c r="U20" s="31">
        <f t="shared" si="2"/>
        <v>46132</v>
      </c>
      <c r="V20" s="31">
        <f t="shared" si="2"/>
        <v>46133</v>
      </c>
      <c r="W20" s="31">
        <f t="shared" si="2"/>
        <v>46134</v>
      </c>
      <c r="X20" s="31">
        <f t="shared" si="2"/>
        <v>46135</v>
      </c>
      <c r="Y20" s="31">
        <f t="shared" si="2"/>
        <v>46136</v>
      </c>
      <c r="Z20" s="1">
        <f t="shared" si="2"/>
        <v>46137</v>
      </c>
      <c r="AA20" s="1">
        <f t="shared" si="2"/>
        <v>46138</v>
      </c>
      <c r="AB20" s="31">
        <f t="shared" si="2"/>
        <v>46139</v>
      </c>
      <c r="AC20" s="31">
        <f t="shared" si="2"/>
        <v>46140</v>
      </c>
      <c r="AD20" s="31">
        <f>AC20+1</f>
        <v>46141</v>
      </c>
      <c r="AE20" s="31">
        <f>AD20+1</f>
        <v>46142</v>
      </c>
    </row>
    <row r="21" spans="1:110" hidden="1" x14ac:dyDescent="0.25">
      <c r="A21" s="13" t="s">
        <v>0</v>
      </c>
      <c r="B21" s="7">
        <f t="shared" ref="B21:AE21" si="3">B20</f>
        <v>46113</v>
      </c>
      <c r="C21" s="7">
        <f t="shared" si="3"/>
        <v>46114</v>
      </c>
      <c r="D21" s="7">
        <f t="shared" si="3"/>
        <v>46115</v>
      </c>
      <c r="E21" s="6">
        <f t="shared" si="3"/>
        <v>46116</v>
      </c>
      <c r="F21" s="6">
        <f t="shared" si="3"/>
        <v>46117</v>
      </c>
      <c r="G21" s="32">
        <f t="shared" si="3"/>
        <v>46118</v>
      </c>
      <c r="H21" s="32">
        <f t="shared" si="3"/>
        <v>46119</v>
      </c>
      <c r="I21" s="32">
        <f t="shared" si="3"/>
        <v>46120</v>
      </c>
      <c r="J21" s="32">
        <f t="shared" si="3"/>
        <v>46121</v>
      </c>
      <c r="K21" s="32">
        <f t="shared" si="3"/>
        <v>46122</v>
      </c>
      <c r="L21" s="6">
        <f t="shared" si="3"/>
        <v>46123</v>
      </c>
      <c r="M21" s="6">
        <f t="shared" si="3"/>
        <v>46124</v>
      </c>
      <c r="N21" s="32">
        <f t="shared" si="3"/>
        <v>46125</v>
      </c>
      <c r="O21" s="32">
        <f t="shared" si="3"/>
        <v>46126</v>
      </c>
      <c r="P21" s="32">
        <f t="shared" si="3"/>
        <v>46127</v>
      </c>
      <c r="Q21" s="32">
        <f t="shared" si="3"/>
        <v>46128</v>
      </c>
      <c r="R21" s="32">
        <f t="shared" si="3"/>
        <v>46129</v>
      </c>
      <c r="S21" s="6">
        <f t="shared" si="3"/>
        <v>46130</v>
      </c>
      <c r="T21" s="6">
        <f t="shared" si="3"/>
        <v>46131</v>
      </c>
      <c r="U21" s="32">
        <f t="shared" si="3"/>
        <v>46132</v>
      </c>
      <c r="V21" s="32">
        <f t="shared" si="3"/>
        <v>46133</v>
      </c>
      <c r="W21" s="32">
        <f t="shared" si="3"/>
        <v>46134</v>
      </c>
      <c r="X21" s="32">
        <f t="shared" si="3"/>
        <v>46135</v>
      </c>
      <c r="Y21" s="32">
        <f t="shared" si="3"/>
        <v>46136</v>
      </c>
      <c r="Z21" s="6">
        <f t="shared" si="3"/>
        <v>46137</v>
      </c>
      <c r="AA21" s="6">
        <f t="shared" si="3"/>
        <v>46138</v>
      </c>
      <c r="AB21" s="32">
        <f t="shared" si="3"/>
        <v>46139</v>
      </c>
      <c r="AC21" s="32">
        <f t="shared" si="3"/>
        <v>46140</v>
      </c>
      <c r="AD21" s="32">
        <f t="shared" si="3"/>
        <v>46141</v>
      </c>
      <c r="AE21" s="32">
        <f t="shared" si="3"/>
        <v>46142</v>
      </c>
    </row>
    <row r="22" spans="1:110" hidden="1" x14ac:dyDescent="0.25">
      <c r="A22" s="14" t="s">
        <v>17</v>
      </c>
      <c r="B22" s="9"/>
      <c r="C22" s="9" t="s">
        <v>37</v>
      </c>
      <c r="D22" s="9" t="s">
        <v>37</v>
      </c>
      <c r="E22" s="10" t="s">
        <v>37</v>
      </c>
      <c r="F22" s="10" t="s">
        <v>37</v>
      </c>
      <c r="G22" s="9" t="s">
        <v>37</v>
      </c>
      <c r="H22" s="9" t="s">
        <v>37</v>
      </c>
      <c r="I22" s="20"/>
      <c r="J22" s="20"/>
      <c r="K22" s="20"/>
      <c r="L22" s="10"/>
      <c r="M22" s="10"/>
      <c r="N22" s="20"/>
      <c r="O22" s="20"/>
      <c r="P22" s="20"/>
      <c r="Q22" s="20"/>
      <c r="R22" s="9" t="s">
        <v>37</v>
      </c>
      <c r="S22" s="10" t="s">
        <v>37</v>
      </c>
      <c r="T22" s="10"/>
      <c r="U22" s="20"/>
      <c r="V22" s="20"/>
      <c r="W22" s="9" t="s">
        <v>37</v>
      </c>
      <c r="X22" s="9" t="s">
        <v>37</v>
      </c>
      <c r="Y22" s="9" t="s">
        <v>37</v>
      </c>
      <c r="Z22" s="10"/>
      <c r="AA22" s="10"/>
      <c r="AB22" s="20"/>
      <c r="AC22" s="20"/>
      <c r="AD22" s="20"/>
      <c r="AE22" s="20"/>
    </row>
    <row r="23" spans="1:110" hidden="1" x14ac:dyDescent="0.25">
      <c r="A23" s="14" t="s">
        <v>18</v>
      </c>
      <c r="B23" s="20" t="s">
        <v>37</v>
      </c>
      <c r="C23" s="20" t="s">
        <v>37</v>
      </c>
      <c r="D23" s="20"/>
      <c r="E23" s="10"/>
      <c r="F23" s="10"/>
      <c r="G23" s="9"/>
      <c r="H23" s="9"/>
      <c r="I23" s="20"/>
      <c r="J23" s="20"/>
      <c r="K23" s="20"/>
      <c r="L23" s="10"/>
      <c r="M23" s="10"/>
      <c r="N23" s="20"/>
      <c r="O23" s="20"/>
      <c r="P23" s="20" t="s">
        <v>37</v>
      </c>
      <c r="Q23" s="20"/>
      <c r="R23" s="9" t="s">
        <v>37</v>
      </c>
      <c r="S23" s="10" t="s">
        <v>37</v>
      </c>
      <c r="T23" s="10"/>
      <c r="U23" s="20"/>
      <c r="V23" s="20"/>
      <c r="W23" s="9" t="s">
        <v>37</v>
      </c>
      <c r="X23" s="9" t="s">
        <v>37</v>
      </c>
      <c r="Y23" s="9" t="s">
        <v>37</v>
      </c>
      <c r="Z23" s="10"/>
      <c r="AA23" s="10"/>
      <c r="AB23" s="20"/>
      <c r="AC23" s="20"/>
      <c r="AD23" s="20"/>
      <c r="AE23" s="20"/>
    </row>
    <row r="24" spans="1:110" hidden="1" x14ac:dyDescent="0.25">
      <c r="A24" s="14" t="s">
        <v>19</v>
      </c>
      <c r="B24" s="9"/>
      <c r="C24" s="9" t="s">
        <v>37</v>
      </c>
      <c r="D24" s="9" t="s">
        <v>37</v>
      </c>
      <c r="E24" s="10" t="s">
        <v>37</v>
      </c>
      <c r="F24" s="10" t="s">
        <v>37</v>
      </c>
      <c r="G24" s="20"/>
      <c r="H24" s="20"/>
      <c r="I24" s="20"/>
      <c r="J24" s="20"/>
      <c r="K24" s="20"/>
      <c r="L24" s="10"/>
      <c r="M24" s="10"/>
      <c r="N24" s="20"/>
      <c r="O24" s="20"/>
      <c r="P24" s="20"/>
      <c r="Q24" s="20"/>
      <c r="R24" s="9" t="s">
        <v>37</v>
      </c>
      <c r="S24" s="10" t="s">
        <v>37</v>
      </c>
      <c r="T24" s="10"/>
      <c r="U24" s="20"/>
      <c r="V24" s="20"/>
      <c r="W24" s="9" t="s">
        <v>37</v>
      </c>
      <c r="X24" s="9" t="s">
        <v>37</v>
      </c>
      <c r="Y24" s="9" t="s">
        <v>37</v>
      </c>
      <c r="Z24" s="10"/>
      <c r="AA24" s="10"/>
      <c r="AB24" s="20"/>
      <c r="AC24" s="20"/>
      <c r="AD24" s="20"/>
      <c r="AE24" s="20"/>
    </row>
    <row r="25" spans="1:110" hidden="1" x14ac:dyDescent="0.25">
      <c r="A25" s="14" t="s">
        <v>20</v>
      </c>
      <c r="B25" s="9"/>
      <c r="C25" s="9"/>
      <c r="D25" s="9"/>
      <c r="E25" s="10"/>
      <c r="F25" s="10"/>
      <c r="G25" s="20"/>
      <c r="H25" s="20"/>
      <c r="I25" s="20"/>
      <c r="J25" s="20"/>
      <c r="K25" s="20"/>
      <c r="L25" s="10"/>
      <c r="M25" s="10"/>
      <c r="N25" s="20"/>
      <c r="O25" s="20"/>
      <c r="P25" s="20"/>
      <c r="Q25" s="20"/>
      <c r="R25" s="9" t="s">
        <v>37</v>
      </c>
      <c r="S25" s="10" t="s">
        <v>37</v>
      </c>
      <c r="T25" s="10"/>
      <c r="U25" s="20"/>
      <c r="V25" s="20"/>
      <c r="W25" s="9" t="s">
        <v>37</v>
      </c>
      <c r="X25" s="9" t="s">
        <v>37</v>
      </c>
      <c r="Y25" s="9" t="s">
        <v>37</v>
      </c>
      <c r="Z25" s="10"/>
      <c r="AA25" s="10"/>
      <c r="AB25" s="20"/>
      <c r="AC25" s="20"/>
      <c r="AD25" s="20"/>
      <c r="AE25" s="20"/>
    </row>
    <row r="26" spans="1:110" hidden="1" x14ac:dyDescent="0.25">
      <c r="A26" s="14" t="s">
        <v>21</v>
      </c>
      <c r="B26" s="9"/>
      <c r="C26" s="20" t="s">
        <v>37</v>
      </c>
      <c r="D26" s="9"/>
      <c r="E26" s="10"/>
      <c r="F26" s="10"/>
      <c r="G26" s="20"/>
      <c r="H26" s="20"/>
      <c r="I26" s="20"/>
      <c r="J26" s="20"/>
      <c r="K26" s="20"/>
      <c r="L26" s="10"/>
      <c r="M26" s="10"/>
      <c r="N26" s="20"/>
      <c r="O26" s="20"/>
      <c r="P26" s="20"/>
      <c r="Q26" s="20"/>
      <c r="R26" s="9" t="s">
        <v>37</v>
      </c>
      <c r="S26" s="10" t="s">
        <v>37</v>
      </c>
      <c r="T26" s="10"/>
      <c r="U26" s="20"/>
      <c r="V26" s="20"/>
      <c r="W26" s="9" t="s">
        <v>37</v>
      </c>
      <c r="X26" s="9" t="s">
        <v>37</v>
      </c>
      <c r="Y26" s="9" t="s">
        <v>37</v>
      </c>
      <c r="Z26" s="10"/>
      <c r="AA26" s="10"/>
      <c r="AB26" s="20"/>
      <c r="AC26" s="20"/>
      <c r="AD26" s="20"/>
      <c r="AE26" s="20"/>
    </row>
    <row r="27" spans="1:110" hidden="1" x14ac:dyDescent="0.25">
      <c r="A27" s="14" t="s">
        <v>12</v>
      </c>
      <c r="B27" s="9"/>
      <c r="C27" s="9"/>
      <c r="D27" s="9"/>
      <c r="E27" s="10"/>
      <c r="F27" s="10"/>
      <c r="G27" s="20"/>
      <c r="H27" s="20"/>
      <c r="I27" s="20"/>
      <c r="J27" s="20"/>
      <c r="K27" s="20"/>
      <c r="L27" s="10"/>
      <c r="M27" s="10"/>
      <c r="N27" s="20"/>
      <c r="O27" s="20"/>
      <c r="P27" s="20"/>
      <c r="Q27" s="20"/>
      <c r="R27" s="9"/>
      <c r="S27" s="10"/>
      <c r="T27" s="10"/>
      <c r="U27" s="20"/>
      <c r="V27" s="20"/>
      <c r="W27" s="9" t="s">
        <v>37</v>
      </c>
      <c r="X27" s="9" t="s">
        <v>37</v>
      </c>
      <c r="Y27" s="9" t="s">
        <v>37</v>
      </c>
      <c r="Z27" s="10"/>
      <c r="AA27" s="10"/>
      <c r="AB27" s="20"/>
      <c r="AC27" s="20"/>
      <c r="AD27" s="20"/>
      <c r="AE27" s="20"/>
    </row>
    <row r="28" spans="1:110" hidden="1" x14ac:dyDescent="0.25">
      <c r="A28" s="14" t="s">
        <v>26</v>
      </c>
      <c r="B28" s="9"/>
      <c r="C28" s="9"/>
      <c r="D28" s="9"/>
      <c r="E28" s="10"/>
      <c r="F28" s="10"/>
      <c r="G28" s="20"/>
      <c r="H28" s="20"/>
      <c r="I28" s="20"/>
      <c r="J28" s="20"/>
      <c r="K28" s="20"/>
      <c r="L28" s="10"/>
      <c r="M28" s="10"/>
      <c r="N28" s="20"/>
      <c r="O28" s="20"/>
      <c r="P28" s="20"/>
      <c r="Q28" s="20"/>
      <c r="R28" s="20"/>
      <c r="S28" s="10"/>
      <c r="T28" s="10"/>
      <c r="U28" s="20"/>
      <c r="V28" s="20"/>
      <c r="W28" s="9" t="s">
        <v>37</v>
      </c>
      <c r="X28" s="9" t="s">
        <v>37</v>
      </c>
      <c r="Y28" s="9" t="s">
        <v>37</v>
      </c>
      <c r="Z28" s="10"/>
      <c r="AA28" s="10"/>
      <c r="AB28" s="20"/>
      <c r="AC28" s="20"/>
      <c r="AD28" s="20"/>
      <c r="AE28" s="20"/>
    </row>
    <row r="29" spans="1:110" hidden="1" x14ac:dyDescent="0.25">
      <c r="A29" s="14" t="s">
        <v>25</v>
      </c>
      <c r="B29" s="20" t="s">
        <v>37</v>
      </c>
      <c r="C29" s="20" t="s">
        <v>37</v>
      </c>
      <c r="D29" s="20" t="s">
        <v>37</v>
      </c>
      <c r="E29" s="10" t="s">
        <v>37</v>
      </c>
      <c r="F29" s="10" t="s">
        <v>37</v>
      </c>
      <c r="G29" s="20" t="s">
        <v>37</v>
      </c>
      <c r="H29" s="20" t="s">
        <v>37</v>
      </c>
      <c r="I29" s="20" t="s">
        <v>37</v>
      </c>
      <c r="J29" s="20" t="s">
        <v>37</v>
      </c>
      <c r="K29" s="20" t="s">
        <v>37</v>
      </c>
      <c r="L29" s="10" t="s">
        <v>37</v>
      </c>
      <c r="M29" s="10" t="s">
        <v>37</v>
      </c>
      <c r="N29" s="20" t="s">
        <v>37</v>
      </c>
      <c r="O29" s="20" t="s">
        <v>37</v>
      </c>
      <c r="P29" s="20" t="s">
        <v>37</v>
      </c>
      <c r="Q29" s="20" t="s">
        <v>37</v>
      </c>
      <c r="R29" s="20" t="s">
        <v>37</v>
      </c>
      <c r="S29" s="10" t="s">
        <v>37</v>
      </c>
      <c r="T29" s="10" t="s">
        <v>37</v>
      </c>
      <c r="U29" s="20" t="s">
        <v>37</v>
      </c>
      <c r="V29" s="20" t="s">
        <v>37</v>
      </c>
      <c r="W29" s="20" t="s">
        <v>37</v>
      </c>
      <c r="X29" s="20" t="s">
        <v>37</v>
      </c>
      <c r="Y29" s="20" t="s">
        <v>37</v>
      </c>
      <c r="Z29" s="10" t="s">
        <v>37</v>
      </c>
      <c r="AA29" s="10" t="s">
        <v>37</v>
      </c>
      <c r="AB29" s="20" t="s">
        <v>37</v>
      </c>
      <c r="AC29" s="20" t="s">
        <v>37</v>
      </c>
      <c r="AD29" s="20" t="s">
        <v>37</v>
      </c>
      <c r="AE29" s="20" t="s">
        <v>37</v>
      </c>
    </row>
    <row r="30" spans="1:110" hidden="1" x14ac:dyDescent="0.25">
      <c r="A30" s="14" t="s">
        <v>11</v>
      </c>
      <c r="B30" s="20" t="s">
        <v>37</v>
      </c>
      <c r="C30" s="20" t="s">
        <v>37</v>
      </c>
      <c r="D30" s="20" t="s">
        <v>37</v>
      </c>
      <c r="E30" s="10" t="s">
        <v>37</v>
      </c>
      <c r="F30" s="10" t="s">
        <v>37</v>
      </c>
      <c r="G30" s="20" t="s">
        <v>37</v>
      </c>
      <c r="H30" s="20" t="s">
        <v>37</v>
      </c>
      <c r="I30" s="20" t="s">
        <v>37</v>
      </c>
      <c r="J30" s="20" t="s">
        <v>37</v>
      </c>
      <c r="K30" s="20" t="s">
        <v>37</v>
      </c>
      <c r="L30" s="10" t="s">
        <v>37</v>
      </c>
      <c r="M30" s="10" t="s">
        <v>37</v>
      </c>
      <c r="N30" s="20" t="s">
        <v>37</v>
      </c>
      <c r="O30" s="20" t="s">
        <v>37</v>
      </c>
      <c r="P30" s="20" t="s">
        <v>37</v>
      </c>
      <c r="Q30" s="20" t="s">
        <v>37</v>
      </c>
      <c r="R30" s="20" t="s">
        <v>37</v>
      </c>
      <c r="S30" s="10" t="s">
        <v>37</v>
      </c>
      <c r="T30" s="10" t="s">
        <v>37</v>
      </c>
      <c r="U30" s="20" t="s">
        <v>37</v>
      </c>
      <c r="V30" s="20" t="s">
        <v>37</v>
      </c>
      <c r="W30" s="20" t="s">
        <v>37</v>
      </c>
      <c r="X30" s="20" t="s">
        <v>37</v>
      </c>
      <c r="Y30" s="20" t="s">
        <v>37</v>
      </c>
      <c r="Z30" s="10" t="s">
        <v>37</v>
      </c>
      <c r="AA30" s="10" t="s">
        <v>37</v>
      </c>
      <c r="AB30" s="20" t="s">
        <v>37</v>
      </c>
      <c r="AC30" s="20" t="s">
        <v>37</v>
      </c>
      <c r="AD30" s="20" t="s">
        <v>37</v>
      </c>
      <c r="AE30" s="20" t="s">
        <v>37</v>
      </c>
    </row>
    <row r="31" spans="1:110" hidden="1" x14ac:dyDescent="0.25"/>
    <row r="32" spans="1:110" ht="15.75" hidden="1" x14ac:dyDescent="0.25">
      <c r="A32" s="42" t="s">
        <v>29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4"/>
    </row>
    <row r="33" spans="1:33" hidden="1" x14ac:dyDescent="0.25">
      <c r="A33" s="12" t="s">
        <v>1</v>
      </c>
      <c r="B33" s="2">
        <v>46143</v>
      </c>
      <c r="C33" s="1">
        <f t="shared" ref="C33:AC33" si="4">B33+1</f>
        <v>46144</v>
      </c>
      <c r="D33" s="1">
        <f t="shared" si="4"/>
        <v>46145</v>
      </c>
      <c r="E33" s="2">
        <f t="shared" si="4"/>
        <v>46146</v>
      </c>
      <c r="F33" s="2">
        <f t="shared" si="4"/>
        <v>46147</v>
      </c>
      <c r="G33" s="2">
        <f t="shared" si="4"/>
        <v>46148</v>
      </c>
      <c r="H33" s="2">
        <f t="shared" si="4"/>
        <v>46149</v>
      </c>
      <c r="I33" s="2">
        <f t="shared" si="4"/>
        <v>46150</v>
      </c>
      <c r="J33" s="1">
        <f t="shared" si="4"/>
        <v>46151</v>
      </c>
      <c r="K33" s="1">
        <f t="shared" si="4"/>
        <v>46152</v>
      </c>
      <c r="L33" s="2">
        <f t="shared" si="4"/>
        <v>46153</v>
      </c>
      <c r="M33" s="2">
        <f t="shared" si="4"/>
        <v>46154</v>
      </c>
      <c r="N33" s="2">
        <f t="shared" si="4"/>
        <v>46155</v>
      </c>
      <c r="O33" s="2">
        <f t="shared" si="4"/>
        <v>46156</v>
      </c>
      <c r="P33" s="2">
        <f t="shared" si="4"/>
        <v>46157</v>
      </c>
      <c r="Q33" s="1">
        <f t="shared" si="4"/>
        <v>46158</v>
      </c>
      <c r="R33" s="1">
        <f t="shared" si="4"/>
        <v>46159</v>
      </c>
      <c r="S33" s="2">
        <f t="shared" si="4"/>
        <v>46160</v>
      </c>
      <c r="T33" s="2">
        <f t="shared" si="4"/>
        <v>46161</v>
      </c>
      <c r="U33" s="2">
        <f t="shared" si="4"/>
        <v>46162</v>
      </c>
      <c r="V33" s="2">
        <f t="shared" si="4"/>
        <v>46163</v>
      </c>
      <c r="W33" s="2">
        <f t="shared" si="4"/>
        <v>46164</v>
      </c>
      <c r="X33" s="1">
        <f t="shared" si="4"/>
        <v>46165</v>
      </c>
      <c r="Y33" s="1">
        <f t="shared" si="4"/>
        <v>46166</v>
      </c>
      <c r="Z33" s="2">
        <f t="shared" si="4"/>
        <v>46167</v>
      </c>
      <c r="AA33" s="2">
        <f t="shared" si="4"/>
        <v>46168</v>
      </c>
      <c r="AB33" s="2">
        <f t="shared" si="4"/>
        <v>46169</v>
      </c>
      <c r="AC33" s="2">
        <f t="shared" si="4"/>
        <v>46170</v>
      </c>
      <c r="AD33" s="2">
        <f>AC33+1</f>
        <v>46171</v>
      </c>
      <c r="AE33" s="1">
        <f>AD33+1</f>
        <v>46172</v>
      </c>
      <c r="AF33" s="1">
        <f>AE33+1</f>
        <v>46173</v>
      </c>
    </row>
    <row r="34" spans="1:33" hidden="1" x14ac:dyDescent="0.25">
      <c r="A34" s="13" t="s">
        <v>0</v>
      </c>
      <c r="B34" s="7">
        <f>B33</f>
        <v>46143</v>
      </c>
      <c r="C34" s="6">
        <f t="shared" ref="C34:AF34" si="5">C33</f>
        <v>46144</v>
      </c>
      <c r="D34" s="6">
        <f t="shared" si="5"/>
        <v>46145</v>
      </c>
      <c r="E34" s="7">
        <f t="shared" si="5"/>
        <v>46146</v>
      </c>
      <c r="F34" s="7">
        <f t="shared" si="5"/>
        <v>46147</v>
      </c>
      <c r="G34" s="7">
        <f t="shared" si="5"/>
        <v>46148</v>
      </c>
      <c r="H34" s="7">
        <f t="shared" si="5"/>
        <v>46149</v>
      </c>
      <c r="I34" s="7">
        <f t="shared" si="5"/>
        <v>46150</v>
      </c>
      <c r="J34" s="6">
        <f t="shared" si="5"/>
        <v>46151</v>
      </c>
      <c r="K34" s="6">
        <f t="shared" si="5"/>
        <v>46152</v>
      </c>
      <c r="L34" s="7">
        <f t="shared" si="5"/>
        <v>46153</v>
      </c>
      <c r="M34" s="7">
        <f t="shared" si="5"/>
        <v>46154</v>
      </c>
      <c r="N34" s="7">
        <f t="shared" si="5"/>
        <v>46155</v>
      </c>
      <c r="O34" s="7">
        <f t="shared" si="5"/>
        <v>46156</v>
      </c>
      <c r="P34" s="7">
        <f t="shared" si="5"/>
        <v>46157</v>
      </c>
      <c r="Q34" s="6">
        <f t="shared" si="5"/>
        <v>46158</v>
      </c>
      <c r="R34" s="6">
        <f t="shared" si="5"/>
        <v>46159</v>
      </c>
      <c r="S34" s="7">
        <f t="shared" si="5"/>
        <v>46160</v>
      </c>
      <c r="T34" s="7">
        <f t="shared" si="5"/>
        <v>46161</v>
      </c>
      <c r="U34" s="7">
        <f t="shared" si="5"/>
        <v>46162</v>
      </c>
      <c r="V34" s="7">
        <f t="shared" si="5"/>
        <v>46163</v>
      </c>
      <c r="W34" s="7">
        <f t="shared" si="5"/>
        <v>46164</v>
      </c>
      <c r="X34" s="6">
        <f t="shared" si="5"/>
        <v>46165</v>
      </c>
      <c r="Y34" s="6">
        <f t="shared" si="5"/>
        <v>46166</v>
      </c>
      <c r="Z34" s="7">
        <f t="shared" si="5"/>
        <v>46167</v>
      </c>
      <c r="AA34" s="7">
        <f t="shared" si="5"/>
        <v>46168</v>
      </c>
      <c r="AB34" s="7">
        <f t="shared" si="5"/>
        <v>46169</v>
      </c>
      <c r="AC34" s="7">
        <f t="shared" si="5"/>
        <v>46170</v>
      </c>
      <c r="AD34" s="7">
        <f t="shared" si="5"/>
        <v>46171</v>
      </c>
      <c r="AE34" s="6">
        <f t="shared" si="5"/>
        <v>46172</v>
      </c>
      <c r="AF34" s="6">
        <f t="shared" si="5"/>
        <v>46173</v>
      </c>
      <c r="AG34" s="27"/>
    </row>
    <row r="35" spans="1:33" hidden="1" x14ac:dyDescent="0.25">
      <c r="A35" s="14" t="s">
        <v>17</v>
      </c>
      <c r="B35" s="9"/>
      <c r="C35" s="10"/>
      <c r="D35" s="10"/>
      <c r="E35" s="9"/>
      <c r="F35" s="9"/>
      <c r="G35" s="9"/>
      <c r="H35" s="9"/>
      <c r="I35" s="9"/>
      <c r="J35" s="10"/>
      <c r="K35" s="10"/>
      <c r="L35" s="9"/>
      <c r="M35" s="9"/>
      <c r="N35" s="9"/>
      <c r="O35" s="9"/>
      <c r="P35" s="9"/>
      <c r="Q35" s="10"/>
      <c r="R35" s="10"/>
      <c r="S35" s="9"/>
      <c r="T35" s="9"/>
      <c r="U35" s="20" t="s">
        <v>37</v>
      </c>
      <c r="V35" s="20" t="s">
        <v>37</v>
      </c>
      <c r="W35" s="9"/>
      <c r="X35" s="10"/>
      <c r="Y35" s="10"/>
      <c r="Z35" s="9"/>
      <c r="AA35" s="9"/>
      <c r="AB35" s="9"/>
      <c r="AC35" s="20" t="s">
        <v>37</v>
      </c>
      <c r="AD35" s="20" t="s">
        <v>37</v>
      </c>
      <c r="AE35" s="10" t="s">
        <v>37</v>
      </c>
      <c r="AF35" s="10"/>
      <c r="AG35" s="27"/>
    </row>
    <row r="36" spans="1:33" hidden="1" x14ac:dyDescent="0.25">
      <c r="A36" s="14" t="s">
        <v>18</v>
      </c>
      <c r="B36" s="9"/>
      <c r="C36" s="10"/>
      <c r="D36" s="10"/>
      <c r="E36" s="9"/>
      <c r="F36" s="9"/>
      <c r="G36" s="9"/>
      <c r="H36" s="20" t="s">
        <v>37</v>
      </c>
      <c r="I36" s="20" t="s">
        <v>37</v>
      </c>
      <c r="J36" s="10" t="s">
        <v>37</v>
      </c>
      <c r="K36" s="10"/>
      <c r="L36" s="9"/>
      <c r="M36" s="9"/>
      <c r="N36" s="9"/>
      <c r="O36" s="9"/>
      <c r="P36" s="9"/>
      <c r="Q36" s="10"/>
      <c r="R36" s="10"/>
      <c r="S36" s="9"/>
      <c r="T36" s="20" t="s">
        <v>37</v>
      </c>
      <c r="U36" s="20" t="s">
        <v>37</v>
      </c>
      <c r="V36" s="20" t="s">
        <v>37</v>
      </c>
      <c r="W36" s="20" t="s">
        <v>37</v>
      </c>
      <c r="X36" s="10"/>
      <c r="Y36" s="10"/>
      <c r="Z36" s="9"/>
      <c r="AA36" s="9"/>
      <c r="AB36" s="9"/>
      <c r="AC36" s="20" t="s">
        <v>37</v>
      </c>
      <c r="AD36" s="20" t="s">
        <v>37</v>
      </c>
      <c r="AE36" s="10" t="s">
        <v>37</v>
      </c>
      <c r="AF36" s="10"/>
      <c r="AG36" s="27"/>
    </row>
    <row r="37" spans="1:33" hidden="1" x14ac:dyDescent="0.25">
      <c r="A37" s="14" t="s">
        <v>19</v>
      </c>
      <c r="B37" s="9"/>
      <c r="C37" s="10"/>
      <c r="D37" s="10"/>
      <c r="E37" s="9"/>
      <c r="F37" s="9"/>
      <c r="G37" s="9"/>
      <c r="H37" s="9"/>
      <c r="I37" s="9"/>
      <c r="J37" s="10"/>
      <c r="K37" s="10"/>
      <c r="L37" s="9"/>
      <c r="M37" s="9"/>
      <c r="N37" s="9"/>
      <c r="O37" s="9"/>
      <c r="P37" s="9"/>
      <c r="Q37" s="10"/>
      <c r="R37" s="10"/>
      <c r="S37" s="9"/>
      <c r="T37" s="9"/>
      <c r="U37" s="20" t="s">
        <v>37</v>
      </c>
      <c r="V37" s="20" t="s">
        <v>37</v>
      </c>
      <c r="W37" s="9"/>
      <c r="X37" s="10"/>
      <c r="Y37" s="10"/>
      <c r="Z37" s="9"/>
      <c r="AA37" s="9"/>
      <c r="AB37" s="9"/>
      <c r="AC37" s="20" t="s">
        <v>37</v>
      </c>
      <c r="AD37" s="20" t="s">
        <v>37</v>
      </c>
      <c r="AE37" s="10" t="s">
        <v>37</v>
      </c>
      <c r="AF37" s="10"/>
      <c r="AG37" s="27"/>
    </row>
    <row r="38" spans="1:33" hidden="1" x14ac:dyDescent="0.25">
      <c r="A38" s="14" t="s">
        <v>20</v>
      </c>
      <c r="B38" s="9"/>
      <c r="C38" s="10"/>
      <c r="D38" s="10"/>
      <c r="E38" s="9"/>
      <c r="F38" s="9"/>
      <c r="G38" s="9"/>
      <c r="H38" s="9"/>
      <c r="I38" s="9"/>
      <c r="J38" s="10"/>
      <c r="K38" s="10"/>
      <c r="L38" s="9"/>
      <c r="M38" s="9"/>
      <c r="N38" s="9"/>
      <c r="O38" s="9"/>
      <c r="P38" s="9"/>
      <c r="Q38" s="10"/>
      <c r="R38" s="10"/>
      <c r="S38" s="9"/>
      <c r="T38" s="9"/>
      <c r="U38" s="9" t="s">
        <v>37</v>
      </c>
      <c r="V38" s="9" t="s">
        <v>37</v>
      </c>
      <c r="W38" s="9"/>
      <c r="X38" s="10"/>
      <c r="Y38" s="10"/>
      <c r="Z38" s="9"/>
      <c r="AA38" s="9"/>
      <c r="AB38" s="9"/>
      <c r="AC38" s="20" t="s">
        <v>37</v>
      </c>
      <c r="AD38" s="20" t="s">
        <v>37</v>
      </c>
      <c r="AE38" s="10" t="s">
        <v>37</v>
      </c>
      <c r="AF38" s="10"/>
      <c r="AG38" s="27"/>
    </row>
    <row r="39" spans="1:33" hidden="1" x14ac:dyDescent="0.25">
      <c r="A39" s="14" t="s">
        <v>21</v>
      </c>
      <c r="B39" s="9"/>
      <c r="C39" s="10"/>
      <c r="D39" s="10"/>
      <c r="E39" s="9"/>
      <c r="F39" s="9"/>
      <c r="G39" s="9"/>
      <c r="H39" s="9"/>
      <c r="I39" s="9"/>
      <c r="J39" s="10"/>
      <c r="K39" s="10"/>
      <c r="L39" s="9"/>
      <c r="M39" s="9"/>
      <c r="N39" s="9"/>
      <c r="O39" s="9"/>
      <c r="P39" s="9"/>
      <c r="Q39" s="10" t="s">
        <v>37</v>
      </c>
      <c r="R39" s="10" t="s">
        <v>37</v>
      </c>
      <c r="S39" s="9"/>
      <c r="T39" s="9"/>
      <c r="U39" s="20" t="s">
        <v>37</v>
      </c>
      <c r="V39" s="9"/>
      <c r="W39" s="9"/>
      <c r="X39" s="10"/>
      <c r="Y39" s="10"/>
      <c r="Z39" s="9"/>
      <c r="AA39" s="9"/>
      <c r="AB39" s="9"/>
      <c r="AC39" s="20" t="s">
        <v>37</v>
      </c>
      <c r="AD39" s="20" t="s">
        <v>37</v>
      </c>
      <c r="AE39" s="10" t="s">
        <v>37</v>
      </c>
      <c r="AF39" s="10"/>
    </row>
    <row r="40" spans="1:33" hidden="1" x14ac:dyDescent="0.25">
      <c r="A40" s="14" t="s">
        <v>12</v>
      </c>
      <c r="B40" s="9"/>
      <c r="C40" s="10"/>
      <c r="D40" s="10"/>
      <c r="E40" s="9"/>
      <c r="F40" s="9"/>
      <c r="G40" s="9"/>
      <c r="H40" s="9"/>
      <c r="I40" s="9"/>
      <c r="J40" s="10"/>
      <c r="K40" s="10"/>
      <c r="L40" s="9"/>
      <c r="M40" s="9"/>
      <c r="N40" s="9"/>
      <c r="O40" s="9"/>
      <c r="P40" s="9"/>
      <c r="Q40" s="10"/>
      <c r="R40" s="10"/>
      <c r="S40" s="9"/>
      <c r="T40" s="9"/>
      <c r="U40" s="9"/>
      <c r="V40" s="9"/>
      <c r="W40" s="9"/>
      <c r="X40" s="10"/>
      <c r="Y40" s="10"/>
      <c r="Z40" s="9"/>
      <c r="AA40" s="9"/>
      <c r="AB40" s="9"/>
      <c r="AC40" s="20" t="s">
        <v>37</v>
      </c>
      <c r="AD40" s="20" t="s">
        <v>37</v>
      </c>
      <c r="AE40" s="10" t="s">
        <v>37</v>
      </c>
      <c r="AF40" s="10"/>
    </row>
    <row r="41" spans="1:33" hidden="1" x14ac:dyDescent="0.25">
      <c r="A41" s="14" t="s">
        <v>26</v>
      </c>
      <c r="B41" s="9"/>
      <c r="C41" s="10"/>
      <c r="D41" s="10"/>
      <c r="E41" s="9"/>
      <c r="F41" s="9"/>
      <c r="G41" s="9"/>
      <c r="H41" s="9"/>
      <c r="I41" s="9"/>
      <c r="J41" s="10"/>
      <c r="K41" s="10"/>
      <c r="L41" s="9"/>
      <c r="M41" s="9"/>
      <c r="N41" s="9"/>
      <c r="O41" s="9"/>
      <c r="P41" s="9"/>
      <c r="Q41" s="10" t="s">
        <v>37</v>
      </c>
      <c r="R41" s="10" t="s">
        <v>37</v>
      </c>
      <c r="S41" s="20" t="s">
        <v>37</v>
      </c>
      <c r="T41" s="20" t="s">
        <v>37</v>
      </c>
      <c r="U41" s="20" t="s">
        <v>37</v>
      </c>
      <c r="V41" s="20" t="s">
        <v>37</v>
      </c>
      <c r="W41" s="9"/>
      <c r="X41" s="10"/>
      <c r="Y41" s="10"/>
      <c r="Z41" s="9"/>
      <c r="AA41" s="9"/>
      <c r="AB41" s="9" t="s">
        <v>37</v>
      </c>
      <c r="AC41" s="20" t="s">
        <v>37</v>
      </c>
      <c r="AD41" s="20" t="s">
        <v>37</v>
      </c>
      <c r="AE41" s="10" t="s">
        <v>37</v>
      </c>
      <c r="AF41" s="10"/>
    </row>
    <row r="42" spans="1:33" hidden="1" x14ac:dyDescent="0.25">
      <c r="A42" s="14" t="s">
        <v>25</v>
      </c>
      <c r="B42" s="20" t="s">
        <v>37</v>
      </c>
      <c r="C42" s="10" t="s">
        <v>37</v>
      </c>
      <c r="D42" s="10" t="s">
        <v>37</v>
      </c>
      <c r="E42" s="20" t="s">
        <v>37</v>
      </c>
      <c r="F42" s="20" t="s">
        <v>37</v>
      </c>
      <c r="G42" s="20" t="s">
        <v>37</v>
      </c>
      <c r="H42" s="20" t="s">
        <v>37</v>
      </c>
      <c r="I42" s="20" t="s">
        <v>37</v>
      </c>
      <c r="J42" s="10" t="s">
        <v>37</v>
      </c>
      <c r="K42" s="10" t="s">
        <v>37</v>
      </c>
      <c r="L42" s="20" t="s">
        <v>37</v>
      </c>
      <c r="M42" s="20" t="s">
        <v>37</v>
      </c>
      <c r="N42" s="20" t="s">
        <v>37</v>
      </c>
      <c r="O42" s="20" t="s">
        <v>37</v>
      </c>
      <c r="P42" s="20" t="s">
        <v>37</v>
      </c>
      <c r="Q42" s="10" t="s">
        <v>37</v>
      </c>
      <c r="R42" s="10" t="s">
        <v>37</v>
      </c>
      <c r="S42" s="20" t="s">
        <v>37</v>
      </c>
      <c r="T42" s="20" t="s">
        <v>37</v>
      </c>
      <c r="U42" s="20" t="s">
        <v>37</v>
      </c>
      <c r="V42" s="20" t="s">
        <v>37</v>
      </c>
      <c r="W42" s="20" t="s">
        <v>37</v>
      </c>
      <c r="X42" s="10" t="s">
        <v>37</v>
      </c>
      <c r="Y42" s="10" t="s">
        <v>37</v>
      </c>
      <c r="Z42" s="20" t="s">
        <v>37</v>
      </c>
      <c r="AA42" s="20" t="s">
        <v>37</v>
      </c>
      <c r="AB42" s="20" t="s">
        <v>37</v>
      </c>
      <c r="AC42" s="20" t="s">
        <v>37</v>
      </c>
      <c r="AD42" s="20" t="s">
        <v>37</v>
      </c>
      <c r="AE42" s="10" t="s">
        <v>37</v>
      </c>
      <c r="AF42" s="10" t="s">
        <v>37</v>
      </c>
    </row>
    <row r="43" spans="1:33" hidden="1" x14ac:dyDescent="0.25">
      <c r="A43" s="14" t="s">
        <v>11</v>
      </c>
      <c r="B43" s="20" t="s">
        <v>37</v>
      </c>
      <c r="C43" s="10" t="s">
        <v>37</v>
      </c>
      <c r="D43" s="10" t="s">
        <v>37</v>
      </c>
      <c r="E43" s="20" t="s">
        <v>37</v>
      </c>
      <c r="F43" s="20" t="s">
        <v>37</v>
      </c>
      <c r="G43" s="20" t="s">
        <v>37</v>
      </c>
      <c r="H43" s="20" t="s">
        <v>37</v>
      </c>
      <c r="I43" s="20" t="s">
        <v>37</v>
      </c>
      <c r="J43" s="10" t="s">
        <v>37</v>
      </c>
      <c r="K43" s="10" t="s">
        <v>37</v>
      </c>
      <c r="L43" s="20" t="s">
        <v>37</v>
      </c>
      <c r="M43" s="20" t="s">
        <v>37</v>
      </c>
      <c r="N43" s="20" t="s">
        <v>37</v>
      </c>
      <c r="O43" s="20" t="s">
        <v>37</v>
      </c>
      <c r="P43" s="20" t="s">
        <v>37</v>
      </c>
      <c r="Q43" s="10" t="s">
        <v>37</v>
      </c>
      <c r="R43" s="10" t="s">
        <v>37</v>
      </c>
      <c r="S43" s="20" t="s">
        <v>37</v>
      </c>
      <c r="T43" s="20" t="s">
        <v>37</v>
      </c>
      <c r="U43" s="20" t="s">
        <v>37</v>
      </c>
      <c r="V43" s="20" t="s">
        <v>37</v>
      </c>
      <c r="W43" s="20" t="s">
        <v>37</v>
      </c>
      <c r="X43" s="10" t="s">
        <v>37</v>
      </c>
      <c r="Y43" s="10" t="s">
        <v>37</v>
      </c>
      <c r="Z43" s="20" t="s">
        <v>37</v>
      </c>
      <c r="AA43" s="20" t="s">
        <v>37</v>
      </c>
      <c r="AB43" s="20" t="s">
        <v>37</v>
      </c>
      <c r="AC43" s="20" t="s">
        <v>37</v>
      </c>
      <c r="AD43" s="20" t="s">
        <v>37</v>
      </c>
      <c r="AE43" s="10" t="s">
        <v>37</v>
      </c>
      <c r="AF43" s="10" t="s">
        <v>37</v>
      </c>
    </row>
    <row r="44" spans="1:33" hidden="1" x14ac:dyDescent="0.25"/>
    <row r="45" spans="1:33" ht="15.75" hidden="1" x14ac:dyDescent="0.25">
      <c r="A45" s="48" t="s">
        <v>30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50"/>
    </row>
    <row r="46" spans="1:33" hidden="1" x14ac:dyDescent="0.25">
      <c r="A46" s="12" t="s">
        <v>1</v>
      </c>
      <c r="B46" s="31">
        <v>46174</v>
      </c>
      <c r="C46" s="31">
        <f t="shared" ref="C46:AC46" si="6">B46+1</f>
        <v>46175</v>
      </c>
      <c r="D46" s="31">
        <f t="shared" si="6"/>
        <v>46176</v>
      </c>
      <c r="E46" s="31">
        <f t="shared" si="6"/>
        <v>46177</v>
      </c>
      <c r="F46" s="31">
        <f t="shared" si="6"/>
        <v>46178</v>
      </c>
      <c r="G46" s="1">
        <f t="shared" si="6"/>
        <v>46179</v>
      </c>
      <c r="H46" s="1">
        <f t="shared" si="6"/>
        <v>46180</v>
      </c>
      <c r="I46" s="31">
        <f t="shared" si="6"/>
        <v>46181</v>
      </c>
      <c r="J46" s="31">
        <f t="shared" si="6"/>
        <v>46182</v>
      </c>
      <c r="K46" s="31">
        <f t="shared" si="6"/>
        <v>46183</v>
      </c>
      <c r="L46" s="31">
        <f t="shared" si="6"/>
        <v>46184</v>
      </c>
      <c r="M46" s="31">
        <f t="shared" si="6"/>
        <v>46185</v>
      </c>
      <c r="N46" s="1">
        <f t="shared" si="6"/>
        <v>46186</v>
      </c>
      <c r="O46" s="1">
        <f t="shared" si="6"/>
        <v>46187</v>
      </c>
      <c r="P46" s="31">
        <f t="shared" si="6"/>
        <v>46188</v>
      </c>
      <c r="Q46" s="31">
        <f t="shared" si="6"/>
        <v>46189</v>
      </c>
      <c r="R46" s="31">
        <f t="shared" si="6"/>
        <v>46190</v>
      </c>
      <c r="S46" s="31">
        <f t="shared" si="6"/>
        <v>46191</v>
      </c>
      <c r="T46" s="31">
        <f t="shared" si="6"/>
        <v>46192</v>
      </c>
      <c r="U46" s="1">
        <f t="shared" si="6"/>
        <v>46193</v>
      </c>
      <c r="V46" s="1">
        <f t="shared" si="6"/>
        <v>46194</v>
      </c>
      <c r="W46" s="31">
        <f t="shared" si="6"/>
        <v>46195</v>
      </c>
      <c r="X46" s="31">
        <f t="shared" si="6"/>
        <v>46196</v>
      </c>
      <c r="Y46" s="31">
        <f t="shared" si="6"/>
        <v>46197</v>
      </c>
      <c r="Z46" s="31">
        <f t="shared" si="6"/>
        <v>46198</v>
      </c>
      <c r="AA46" s="31">
        <f t="shared" si="6"/>
        <v>46199</v>
      </c>
      <c r="AB46" s="1">
        <f t="shared" si="6"/>
        <v>46200</v>
      </c>
      <c r="AC46" s="1">
        <f t="shared" si="6"/>
        <v>46201</v>
      </c>
      <c r="AD46" s="31">
        <f>AC46+1</f>
        <v>46202</v>
      </c>
      <c r="AE46" s="31">
        <f>AD46+1</f>
        <v>46203</v>
      </c>
      <c r="AF46" s="26"/>
    </row>
    <row r="47" spans="1:33" hidden="1" x14ac:dyDescent="0.25">
      <c r="A47" s="13" t="s">
        <v>0</v>
      </c>
      <c r="B47" s="32">
        <f t="shared" ref="B47:AE47" si="7">B46</f>
        <v>46174</v>
      </c>
      <c r="C47" s="32">
        <f t="shared" si="7"/>
        <v>46175</v>
      </c>
      <c r="D47" s="32">
        <f t="shared" si="7"/>
        <v>46176</v>
      </c>
      <c r="E47" s="32">
        <f t="shared" si="7"/>
        <v>46177</v>
      </c>
      <c r="F47" s="32">
        <f t="shared" si="7"/>
        <v>46178</v>
      </c>
      <c r="G47" s="6">
        <f t="shared" si="7"/>
        <v>46179</v>
      </c>
      <c r="H47" s="6">
        <f t="shared" si="7"/>
        <v>46180</v>
      </c>
      <c r="I47" s="32">
        <f t="shared" si="7"/>
        <v>46181</v>
      </c>
      <c r="J47" s="32">
        <f t="shared" si="7"/>
        <v>46182</v>
      </c>
      <c r="K47" s="32">
        <f t="shared" si="7"/>
        <v>46183</v>
      </c>
      <c r="L47" s="32">
        <f t="shared" si="7"/>
        <v>46184</v>
      </c>
      <c r="M47" s="32">
        <f t="shared" si="7"/>
        <v>46185</v>
      </c>
      <c r="N47" s="6">
        <f t="shared" si="7"/>
        <v>46186</v>
      </c>
      <c r="O47" s="6">
        <f t="shared" si="7"/>
        <v>46187</v>
      </c>
      <c r="P47" s="32">
        <f t="shared" si="7"/>
        <v>46188</v>
      </c>
      <c r="Q47" s="32">
        <f t="shared" si="7"/>
        <v>46189</v>
      </c>
      <c r="R47" s="32">
        <f t="shared" si="7"/>
        <v>46190</v>
      </c>
      <c r="S47" s="32">
        <f t="shared" si="7"/>
        <v>46191</v>
      </c>
      <c r="T47" s="32">
        <f t="shared" si="7"/>
        <v>46192</v>
      </c>
      <c r="U47" s="6">
        <f t="shared" si="7"/>
        <v>46193</v>
      </c>
      <c r="V47" s="6">
        <f t="shared" si="7"/>
        <v>46194</v>
      </c>
      <c r="W47" s="32">
        <f t="shared" si="7"/>
        <v>46195</v>
      </c>
      <c r="X47" s="32">
        <f t="shared" si="7"/>
        <v>46196</v>
      </c>
      <c r="Y47" s="32">
        <f t="shared" si="7"/>
        <v>46197</v>
      </c>
      <c r="Z47" s="32">
        <f t="shared" si="7"/>
        <v>46198</v>
      </c>
      <c r="AA47" s="32">
        <f t="shared" si="7"/>
        <v>46199</v>
      </c>
      <c r="AB47" s="6">
        <f t="shared" si="7"/>
        <v>46200</v>
      </c>
      <c r="AC47" s="6">
        <f t="shared" si="7"/>
        <v>46201</v>
      </c>
      <c r="AD47" s="32">
        <f t="shared" si="7"/>
        <v>46202</v>
      </c>
      <c r="AE47" s="32">
        <f t="shared" si="7"/>
        <v>46203</v>
      </c>
      <c r="AF47" s="27"/>
    </row>
    <row r="48" spans="1:33" hidden="1" x14ac:dyDescent="0.25">
      <c r="A48" s="14" t="s">
        <v>17</v>
      </c>
      <c r="B48" s="20"/>
      <c r="C48" s="20"/>
      <c r="D48" s="9"/>
      <c r="E48" s="9"/>
      <c r="F48" s="20"/>
      <c r="G48" s="10"/>
      <c r="H48" s="10"/>
      <c r="I48" s="9" t="s">
        <v>37</v>
      </c>
      <c r="J48" s="9" t="s">
        <v>37</v>
      </c>
      <c r="K48" s="20"/>
      <c r="L48" s="20"/>
      <c r="M48" s="20"/>
      <c r="N48" s="10"/>
      <c r="O48" s="10"/>
      <c r="P48" s="20" t="s">
        <v>37</v>
      </c>
      <c r="Q48" s="9" t="s">
        <v>37</v>
      </c>
      <c r="R48" s="9" t="s">
        <v>37</v>
      </c>
      <c r="S48" s="9" t="s">
        <v>37</v>
      </c>
      <c r="T48" s="20"/>
      <c r="U48" s="10"/>
      <c r="V48" s="10"/>
      <c r="W48" s="20"/>
      <c r="X48" s="20"/>
      <c r="Y48" s="20"/>
      <c r="Z48" s="20"/>
      <c r="AA48" s="20"/>
      <c r="AB48" s="10" t="s">
        <v>37</v>
      </c>
      <c r="AC48" s="10"/>
      <c r="AD48" s="20"/>
      <c r="AE48" s="20"/>
      <c r="AF48" s="27"/>
    </row>
    <row r="49" spans="1:32" hidden="1" x14ac:dyDescent="0.25">
      <c r="A49" s="14" t="s">
        <v>18</v>
      </c>
      <c r="B49" s="20"/>
      <c r="C49" s="20"/>
      <c r="D49" s="9"/>
      <c r="E49" s="9"/>
      <c r="F49" s="20"/>
      <c r="G49" s="10"/>
      <c r="H49" s="10" t="s">
        <v>37</v>
      </c>
      <c r="I49" s="20" t="s">
        <v>37</v>
      </c>
      <c r="J49" s="20" t="s">
        <v>37</v>
      </c>
      <c r="K49" s="20" t="s">
        <v>37</v>
      </c>
      <c r="L49" s="20" t="s">
        <v>37</v>
      </c>
      <c r="M49" s="20" t="s">
        <v>37</v>
      </c>
      <c r="N49" s="10" t="s">
        <v>37</v>
      </c>
      <c r="O49" s="10" t="s">
        <v>37</v>
      </c>
      <c r="P49" s="20" t="s">
        <v>37</v>
      </c>
      <c r="Q49" s="20" t="s">
        <v>37</v>
      </c>
      <c r="R49" s="20" t="s">
        <v>37</v>
      </c>
      <c r="S49" s="20" t="s">
        <v>37</v>
      </c>
      <c r="T49" s="20" t="s">
        <v>37</v>
      </c>
      <c r="U49" s="10" t="s">
        <v>37</v>
      </c>
      <c r="V49" s="10" t="s">
        <v>37</v>
      </c>
      <c r="W49" s="20" t="s">
        <v>37</v>
      </c>
      <c r="X49" s="20" t="s">
        <v>37</v>
      </c>
      <c r="Y49" s="20" t="s">
        <v>37</v>
      </c>
      <c r="Z49" s="20" t="s">
        <v>37</v>
      </c>
      <c r="AA49" s="20" t="s">
        <v>37</v>
      </c>
      <c r="AB49" s="10" t="s">
        <v>37</v>
      </c>
      <c r="AC49" s="10"/>
      <c r="AD49" s="20"/>
      <c r="AE49" s="20"/>
      <c r="AF49" s="27"/>
    </row>
    <row r="50" spans="1:32" hidden="1" x14ac:dyDescent="0.25">
      <c r="A50" s="14" t="s">
        <v>19</v>
      </c>
      <c r="B50" s="20"/>
      <c r="C50" s="20"/>
      <c r="D50" s="9"/>
      <c r="E50" s="9"/>
      <c r="F50" s="20"/>
      <c r="G50" s="10"/>
      <c r="H50" s="10"/>
      <c r="I50" s="20" t="s">
        <v>37</v>
      </c>
      <c r="J50" s="20" t="s">
        <v>37</v>
      </c>
      <c r="K50" s="20"/>
      <c r="L50" s="20"/>
      <c r="M50" s="20"/>
      <c r="N50" s="10"/>
      <c r="O50" s="10"/>
      <c r="P50" s="20" t="s">
        <v>37</v>
      </c>
      <c r="Q50" s="20" t="s">
        <v>37</v>
      </c>
      <c r="R50" s="20" t="s">
        <v>37</v>
      </c>
      <c r="S50" s="20" t="s">
        <v>37</v>
      </c>
      <c r="T50" s="20" t="s">
        <v>37</v>
      </c>
      <c r="U50" s="10"/>
      <c r="V50" s="10"/>
      <c r="W50" s="20"/>
      <c r="X50" s="20"/>
      <c r="Y50" s="20"/>
      <c r="Z50" s="20"/>
      <c r="AA50" s="20"/>
      <c r="AB50" s="10"/>
      <c r="AC50" s="10"/>
      <c r="AD50" s="20"/>
      <c r="AE50" s="20"/>
      <c r="AF50" s="27"/>
    </row>
    <row r="51" spans="1:32" hidden="1" x14ac:dyDescent="0.25">
      <c r="A51" s="14" t="s">
        <v>20</v>
      </c>
      <c r="B51" s="20"/>
      <c r="C51" s="20"/>
      <c r="D51" s="20"/>
      <c r="E51" s="20"/>
      <c r="F51" s="20"/>
      <c r="G51" s="10"/>
      <c r="H51" s="10"/>
      <c r="I51" s="20" t="s">
        <v>37</v>
      </c>
      <c r="J51" s="20" t="s">
        <v>37</v>
      </c>
      <c r="K51" s="20"/>
      <c r="L51" s="20"/>
      <c r="M51" s="20"/>
      <c r="N51" s="10"/>
      <c r="O51" s="10"/>
      <c r="P51" s="20"/>
      <c r="Q51" s="20"/>
      <c r="R51" s="20"/>
      <c r="S51" s="20" t="s">
        <v>37</v>
      </c>
      <c r="T51" s="20" t="s">
        <v>37</v>
      </c>
      <c r="U51" s="10"/>
      <c r="V51" s="10"/>
      <c r="W51" s="20"/>
      <c r="X51" s="20"/>
      <c r="Y51" s="20"/>
      <c r="Z51" s="20"/>
      <c r="AA51" s="20"/>
      <c r="AB51" s="10"/>
      <c r="AC51" s="10"/>
      <c r="AD51" s="20"/>
      <c r="AE51" s="20"/>
    </row>
    <row r="52" spans="1:32" hidden="1" x14ac:dyDescent="0.25">
      <c r="A52" s="14" t="s">
        <v>21</v>
      </c>
      <c r="B52" s="20"/>
      <c r="C52" s="20"/>
      <c r="D52" s="20"/>
      <c r="E52" s="20"/>
      <c r="F52" s="20"/>
      <c r="G52" s="10"/>
      <c r="H52" s="10"/>
      <c r="I52" s="20"/>
      <c r="J52" s="20"/>
      <c r="K52" s="20"/>
      <c r="L52" s="20"/>
      <c r="M52" s="20"/>
      <c r="N52" s="10"/>
      <c r="O52" s="10"/>
      <c r="P52" s="20"/>
      <c r="Q52" s="20"/>
      <c r="R52" s="20"/>
      <c r="S52" s="20"/>
      <c r="T52" s="20"/>
      <c r="U52" s="10"/>
      <c r="V52" s="10"/>
      <c r="W52" s="20"/>
      <c r="X52" s="20"/>
      <c r="Y52" s="20"/>
      <c r="Z52" s="20"/>
      <c r="AA52" s="20"/>
      <c r="AB52" s="10"/>
      <c r="AC52" s="10"/>
      <c r="AD52" s="20"/>
      <c r="AE52" s="20"/>
    </row>
    <row r="53" spans="1:32" hidden="1" x14ac:dyDescent="0.25">
      <c r="A53" s="14" t="s">
        <v>12</v>
      </c>
      <c r="B53" s="20"/>
      <c r="C53" s="20"/>
      <c r="D53" s="20"/>
      <c r="E53" s="20"/>
      <c r="F53" s="20"/>
      <c r="G53" s="10"/>
      <c r="H53" s="10" t="s">
        <v>37</v>
      </c>
      <c r="I53" s="20" t="s">
        <v>37</v>
      </c>
      <c r="J53" s="20" t="s">
        <v>37</v>
      </c>
      <c r="K53" s="20" t="s">
        <v>37</v>
      </c>
      <c r="L53" s="20" t="s">
        <v>37</v>
      </c>
      <c r="M53" s="20" t="s">
        <v>37</v>
      </c>
      <c r="N53" s="10" t="s">
        <v>37</v>
      </c>
      <c r="O53" s="10" t="s">
        <v>37</v>
      </c>
      <c r="P53" s="20" t="s">
        <v>37</v>
      </c>
      <c r="Q53" s="20" t="s">
        <v>37</v>
      </c>
      <c r="R53" s="20" t="s">
        <v>37</v>
      </c>
      <c r="S53" s="20" t="s">
        <v>37</v>
      </c>
      <c r="T53" s="20" t="s">
        <v>37</v>
      </c>
      <c r="U53" s="10" t="s">
        <v>37</v>
      </c>
      <c r="V53" s="10" t="s">
        <v>37</v>
      </c>
      <c r="W53" s="20" t="s">
        <v>37</v>
      </c>
      <c r="X53" s="20" t="s">
        <v>37</v>
      </c>
      <c r="Y53" s="20" t="s">
        <v>37</v>
      </c>
      <c r="Z53" s="20" t="s">
        <v>37</v>
      </c>
      <c r="AA53" s="20" t="s">
        <v>37</v>
      </c>
      <c r="AB53" s="10"/>
      <c r="AC53" s="10"/>
      <c r="AD53" s="20" t="s">
        <v>37</v>
      </c>
      <c r="AE53" s="20"/>
    </row>
    <row r="54" spans="1:32" hidden="1" x14ac:dyDescent="0.25">
      <c r="A54" s="14" t="s">
        <v>26</v>
      </c>
      <c r="B54" s="20"/>
      <c r="C54" s="20"/>
      <c r="D54" s="20"/>
      <c r="E54" s="20" t="s">
        <v>37</v>
      </c>
      <c r="F54" s="20" t="s">
        <v>37</v>
      </c>
      <c r="G54" s="10" t="s">
        <v>37</v>
      </c>
      <c r="H54" s="10" t="s">
        <v>37</v>
      </c>
      <c r="I54" s="20" t="s">
        <v>37</v>
      </c>
      <c r="J54" s="20" t="s">
        <v>37</v>
      </c>
      <c r="K54" s="20" t="s">
        <v>37</v>
      </c>
      <c r="L54" s="20" t="s">
        <v>37</v>
      </c>
      <c r="M54" s="20" t="s">
        <v>37</v>
      </c>
      <c r="N54" s="10" t="s">
        <v>37</v>
      </c>
      <c r="O54" s="10" t="s">
        <v>37</v>
      </c>
      <c r="P54" s="20" t="s">
        <v>37</v>
      </c>
      <c r="Q54" s="20" t="s">
        <v>37</v>
      </c>
      <c r="R54" s="20" t="s">
        <v>37</v>
      </c>
      <c r="S54" s="20" t="s">
        <v>37</v>
      </c>
      <c r="T54" s="20" t="s">
        <v>37</v>
      </c>
      <c r="U54" s="10" t="s">
        <v>37</v>
      </c>
      <c r="V54" s="10" t="s">
        <v>37</v>
      </c>
      <c r="W54" s="20" t="s">
        <v>37</v>
      </c>
      <c r="X54" s="20" t="s">
        <v>37</v>
      </c>
      <c r="Y54" s="20" t="s">
        <v>37</v>
      </c>
      <c r="Z54" s="20" t="s">
        <v>37</v>
      </c>
      <c r="AA54" s="20" t="s">
        <v>37</v>
      </c>
      <c r="AB54" s="10"/>
      <c r="AC54" s="10"/>
      <c r="AD54" s="23" t="s">
        <v>37</v>
      </c>
      <c r="AE54" s="20" t="s">
        <v>37</v>
      </c>
    </row>
    <row r="55" spans="1:32" hidden="1" x14ac:dyDescent="0.25">
      <c r="A55" s="14" t="s">
        <v>25</v>
      </c>
      <c r="B55" s="20" t="s">
        <v>37</v>
      </c>
      <c r="C55" s="20" t="s">
        <v>37</v>
      </c>
      <c r="D55" s="20" t="s">
        <v>37</v>
      </c>
      <c r="E55" s="20" t="s">
        <v>37</v>
      </c>
      <c r="F55" s="20" t="s">
        <v>37</v>
      </c>
      <c r="G55" s="10" t="s">
        <v>37</v>
      </c>
      <c r="H55" s="10" t="s">
        <v>37</v>
      </c>
      <c r="I55" s="20" t="s">
        <v>37</v>
      </c>
      <c r="J55" s="20" t="s">
        <v>37</v>
      </c>
      <c r="K55" s="20" t="s">
        <v>37</v>
      </c>
      <c r="L55" s="20" t="s">
        <v>37</v>
      </c>
      <c r="M55" s="20" t="s">
        <v>37</v>
      </c>
      <c r="N55" s="10" t="s">
        <v>37</v>
      </c>
      <c r="O55" s="10" t="s">
        <v>37</v>
      </c>
      <c r="P55" s="20" t="s">
        <v>37</v>
      </c>
      <c r="Q55" s="20" t="s">
        <v>37</v>
      </c>
      <c r="R55" s="20" t="s">
        <v>37</v>
      </c>
      <c r="S55" s="20" t="s">
        <v>37</v>
      </c>
      <c r="T55" s="20" t="s">
        <v>37</v>
      </c>
      <c r="U55" s="10" t="s">
        <v>37</v>
      </c>
      <c r="V55" s="10" t="s">
        <v>37</v>
      </c>
      <c r="W55" s="20" t="s">
        <v>37</v>
      </c>
      <c r="X55" s="20" t="s">
        <v>37</v>
      </c>
      <c r="Y55" s="20" t="s">
        <v>37</v>
      </c>
      <c r="Z55" s="20" t="s">
        <v>37</v>
      </c>
      <c r="AA55" s="20" t="s">
        <v>37</v>
      </c>
      <c r="AB55" s="10" t="s">
        <v>37</v>
      </c>
      <c r="AC55" s="10" t="s">
        <v>37</v>
      </c>
      <c r="AD55" s="20" t="s">
        <v>37</v>
      </c>
      <c r="AE55" s="20" t="s">
        <v>37</v>
      </c>
    </row>
    <row r="56" spans="1:32" hidden="1" x14ac:dyDescent="0.25">
      <c r="A56" s="14" t="s">
        <v>11</v>
      </c>
      <c r="B56" s="20" t="s">
        <v>37</v>
      </c>
      <c r="C56" s="20" t="s">
        <v>37</v>
      </c>
      <c r="D56" s="20" t="s">
        <v>37</v>
      </c>
      <c r="E56" s="20" t="s">
        <v>37</v>
      </c>
      <c r="F56" s="20" t="s">
        <v>37</v>
      </c>
      <c r="G56" s="10" t="s">
        <v>37</v>
      </c>
      <c r="H56" s="10" t="s">
        <v>37</v>
      </c>
      <c r="I56" s="20" t="s">
        <v>37</v>
      </c>
      <c r="J56" s="20" t="s">
        <v>37</v>
      </c>
      <c r="K56" s="20" t="s">
        <v>37</v>
      </c>
      <c r="L56" s="20" t="s">
        <v>37</v>
      </c>
      <c r="M56" s="20" t="s">
        <v>37</v>
      </c>
      <c r="N56" s="10" t="s">
        <v>37</v>
      </c>
      <c r="O56" s="10" t="s">
        <v>37</v>
      </c>
      <c r="P56" s="20" t="s">
        <v>37</v>
      </c>
      <c r="Q56" s="20" t="s">
        <v>37</v>
      </c>
      <c r="R56" s="20" t="s">
        <v>37</v>
      </c>
      <c r="S56" s="20" t="s">
        <v>37</v>
      </c>
      <c r="T56" s="20" t="s">
        <v>37</v>
      </c>
      <c r="U56" s="10" t="s">
        <v>37</v>
      </c>
      <c r="V56" s="10" t="s">
        <v>37</v>
      </c>
      <c r="W56" s="20" t="s">
        <v>37</v>
      </c>
      <c r="X56" s="20" t="s">
        <v>37</v>
      </c>
      <c r="Y56" s="20" t="s">
        <v>37</v>
      </c>
      <c r="Z56" s="20" t="s">
        <v>37</v>
      </c>
      <c r="AA56" s="20" t="s">
        <v>37</v>
      </c>
      <c r="AB56" s="10" t="s">
        <v>37</v>
      </c>
      <c r="AC56" s="10" t="s">
        <v>37</v>
      </c>
      <c r="AD56" s="20" t="s">
        <v>37</v>
      </c>
      <c r="AE56" s="20" t="s">
        <v>37</v>
      </c>
    </row>
    <row r="57" spans="1:32" hidden="1" x14ac:dyDescent="0.25"/>
    <row r="58" spans="1:32" ht="15.75" hidden="1" x14ac:dyDescent="0.25">
      <c r="A58" s="42" t="s">
        <v>31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4"/>
    </row>
    <row r="59" spans="1:32" hidden="1" x14ac:dyDescent="0.25">
      <c r="A59" s="12" t="s">
        <v>1</v>
      </c>
      <c r="B59" s="31">
        <v>46204</v>
      </c>
      <c r="C59" s="31">
        <f t="shared" ref="C59:AC59" si="8">B59+1</f>
        <v>46205</v>
      </c>
      <c r="D59" s="31">
        <f t="shared" si="8"/>
        <v>46206</v>
      </c>
      <c r="E59" s="1">
        <f t="shared" si="8"/>
        <v>46207</v>
      </c>
      <c r="F59" s="1">
        <f t="shared" si="8"/>
        <v>46208</v>
      </c>
      <c r="G59" s="31">
        <f t="shared" si="8"/>
        <v>46209</v>
      </c>
      <c r="H59" s="31">
        <f t="shared" si="8"/>
        <v>46210</v>
      </c>
      <c r="I59" s="31">
        <f t="shared" si="8"/>
        <v>46211</v>
      </c>
      <c r="J59" s="31">
        <f t="shared" si="8"/>
        <v>46212</v>
      </c>
      <c r="K59" s="31">
        <f t="shared" si="8"/>
        <v>46213</v>
      </c>
      <c r="L59" s="1">
        <f t="shared" si="8"/>
        <v>46214</v>
      </c>
      <c r="M59" s="1">
        <f t="shared" si="8"/>
        <v>46215</v>
      </c>
      <c r="N59" s="31">
        <f t="shared" si="8"/>
        <v>46216</v>
      </c>
      <c r="O59" s="31">
        <f t="shared" si="8"/>
        <v>46217</v>
      </c>
      <c r="P59" s="31">
        <f t="shared" si="8"/>
        <v>46218</v>
      </c>
      <c r="Q59" s="31">
        <f t="shared" si="8"/>
        <v>46219</v>
      </c>
      <c r="R59" s="31">
        <f t="shared" si="8"/>
        <v>46220</v>
      </c>
      <c r="S59" s="1">
        <f t="shared" si="8"/>
        <v>46221</v>
      </c>
      <c r="T59" s="1">
        <f t="shared" si="8"/>
        <v>46222</v>
      </c>
      <c r="U59" s="31">
        <f t="shared" si="8"/>
        <v>46223</v>
      </c>
      <c r="V59" s="31">
        <f t="shared" si="8"/>
        <v>46224</v>
      </c>
      <c r="W59" s="31">
        <f t="shared" si="8"/>
        <v>46225</v>
      </c>
      <c r="X59" s="31">
        <f t="shared" si="8"/>
        <v>46226</v>
      </c>
      <c r="Y59" s="31">
        <f t="shared" si="8"/>
        <v>46227</v>
      </c>
      <c r="Z59" s="1">
        <f t="shared" si="8"/>
        <v>46228</v>
      </c>
      <c r="AA59" s="1">
        <f t="shared" si="8"/>
        <v>46229</v>
      </c>
      <c r="AB59" s="31">
        <f t="shared" si="8"/>
        <v>46230</v>
      </c>
      <c r="AC59" s="31">
        <f t="shared" si="8"/>
        <v>46231</v>
      </c>
      <c r="AD59" s="31">
        <f>AC59+1</f>
        <v>46232</v>
      </c>
      <c r="AE59" s="31">
        <f>AD59+1</f>
        <v>46233</v>
      </c>
      <c r="AF59" s="31">
        <f>AE59+1</f>
        <v>46234</v>
      </c>
    </row>
    <row r="60" spans="1:32" hidden="1" x14ac:dyDescent="0.25">
      <c r="A60" s="13" t="s">
        <v>0</v>
      </c>
      <c r="B60" s="32">
        <f>B59</f>
        <v>46204</v>
      </c>
      <c r="C60" s="32">
        <f t="shared" ref="C60:AF60" si="9">C59</f>
        <v>46205</v>
      </c>
      <c r="D60" s="32">
        <f t="shared" si="9"/>
        <v>46206</v>
      </c>
      <c r="E60" s="6">
        <f t="shared" si="9"/>
        <v>46207</v>
      </c>
      <c r="F60" s="6">
        <f t="shared" si="9"/>
        <v>46208</v>
      </c>
      <c r="G60" s="32">
        <f t="shared" si="9"/>
        <v>46209</v>
      </c>
      <c r="H60" s="32">
        <f t="shared" si="9"/>
        <v>46210</v>
      </c>
      <c r="I60" s="32">
        <f t="shared" si="9"/>
        <v>46211</v>
      </c>
      <c r="J60" s="32">
        <f t="shared" si="9"/>
        <v>46212</v>
      </c>
      <c r="K60" s="32">
        <f t="shared" si="9"/>
        <v>46213</v>
      </c>
      <c r="L60" s="6">
        <f t="shared" si="9"/>
        <v>46214</v>
      </c>
      <c r="M60" s="6">
        <f t="shared" si="9"/>
        <v>46215</v>
      </c>
      <c r="N60" s="32">
        <f t="shared" si="9"/>
        <v>46216</v>
      </c>
      <c r="O60" s="32">
        <f t="shared" si="9"/>
        <v>46217</v>
      </c>
      <c r="P60" s="32">
        <f t="shared" si="9"/>
        <v>46218</v>
      </c>
      <c r="Q60" s="32">
        <f t="shared" si="9"/>
        <v>46219</v>
      </c>
      <c r="R60" s="32">
        <f t="shared" si="9"/>
        <v>46220</v>
      </c>
      <c r="S60" s="6">
        <f t="shared" si="9"/>
        <v>46221</v>
      </c>
      <c r="T60" s="6">
        <f t="shared" si="9"/>
        <v>46222</v>
      </c>
      <c r="U60" s="32">
        <f t="shared" si="9"/>
        <v>46223</v>
      </c>
      <c r="V60" s="32">
        <f t="shared" si="9"/>
        <v>46224</v>
      </c>
      <c r="W60" s="32">
        <f t="shared" si="9"/>
        <v>46225</v>
      </c>
      <c r="X60" s="32">
        <f t="shared" si="9"/>
        <v>46226</v>
      </c>
      <c r="Y60" s="32">
        <f t="shared" si="9"/>
        <v>46227</v>
      </c>
      <c r="Z60" s="6">
        <f t="shared" si="9"/>
        <v>46228</v>
      </c>
      <c r="AA60" s="6">
        <f t="shared" si="9"/>
        <v>46229</v>
      </c>
      <c r="AB60" s="32">
        <f t="shared" si="9"/>
        <v>46230</v>
      </c>
      <c r="AC60" s="32">
        <f t="shared" si="9"/>
        <v>46231</v>
      </c>
      <c r="AD60" s="32">
        <f t="shared" si="9"/>
        <v>46232</v>
      </c>
      <c r="AE60" s="32">
        <f t="shared" si="9"/>
        <v>46233</v>
      </c>
      <c r="AF60" s="32">
        <f t="shared" si="9"/>
        <v>46234</v>
      </c>
    </row>
    <row r="61" spans="1:32" ht="14.25" hidden="1" customHeight="1" x14ac:dyDescent="0.25">
      <c r="A61" s="14" t="s">
        <v>17</v>
      </c>
      <c r="B61" s="20"/>
      <c r="C61" s="9"/>
      <c r="D61" s="9"/>
      <c r="E61" s="10"/>
      <c r="F61" s="10"/>
      <c r="G61" s="9"/>
      <c r="H61" s="9"/>
      <c r="I61" s="9"/>
      <c r="J61" s="9"/>
      <c r="K61" s="9"/>
      <c r="L61" s="10"/>
      <c r="M61" s="10"/>
      <c r="N61" s="9"/>
      <c r="O61" s="9"/>
      <c r="P61" s="9"/>
      <c r="Q61" s="9"/>
      <c r="R61" s="9"/>
      <c r="S61" s="10"/>
      <c r="T61" s="10"/>
      <c r="U61" s="9"/>
      <c r="V61" s="9"/>
      <c r="W61" s="9"/>
      <c r="X61" s="9"/>
      <c r="Y61" s="9"/>
      <c r="Z61" s="10"/>
      <c r="AA61" s="10"/>
      <c r="AB61" s="9"/>
      <c r="AC61" s="9"/>
      <c r="AD61" s="9"/>
      <c r="AE61" s="9"/>
      <c r="AF61" s="9"/>
    </row>
    <row r="62" spans="1:32" hidden="1" x14ac:dyDescent="0.25">
      <c r="A62" s="14" t="s">
        <v>18</v>
      </c>
      <c r="B62" s="20" t="s">
        <v>37</v>
      </c>
      <c r="C62" s="9"/>
      <c r="D62" s="9"/>
      <c r="E62" s="10"/>
      <c r="F62" s="10" t="s">
        <v>37</v>
      </c>
      <c r="G62" s="9" t="s">
        <v>37</v>
      </c>
      <c r="H62" s="9" t="s">
        <v>37</v>
      </c>
      <c r="I62" s="9" t="s">
        <v>37</v>
      </c>
      <c r="J62" s="9" t="s">
        <v>37</v>
      </c>
      <c r="K62" s="9" t="s">
        <v>37</v>
      </c>
      <c r="L62" s="10"/>
      <c r="M62" s="10" t="s">
        <v>37</v>
      </c>
      <c r="N62" s="9"/>
      <c r="O62" s="9"/>
      <c r="P62" s="9"/>
      <c r="Q62" s="9" t="s">
        <v>37</v>
      </c>
      <c r="R62" s="9" t="s">
        <v>37</v>
      </c>
      <c r="S62" s="10"/>
      <c r="T62" s="10"/>
      <c r="U62" s="9"/>
      <c r="V62" s="9"/>
      <c r="W62" s="9"/>
      <c r="X62" s="9"/>
      <c r="Y62" s="9"/>
      <c r="Z62" s="10"/>
      <c r="AA62" s="10"/>
      <c r="AB62" s="9"/>
      <c r="AC62" s="9"/>
      <c r="AD62" s="9"/>
      <c r="AE62" s="9"/>
      <c r="AF62" s="9"/>
    </row>
    <row r="63" spans="1:32" hidden="1" x14ac:dyDescent="0.25">
      <c r="A63" s="14" t="s">
        <v>19</v>
      </c>
      <c r="B63" s="20" t="s">
        <v>37</v>
      </c>
      <c r="C63" s="9"/>
      <c r="D63" s="9"/>
      <c r="E63" s="10"/>
      <c r="F63" s="10" t="s">
        <v>37</v>
      </c>
      <c r="G63" s="9"/>
      <c r="H63" s="9"/>
      <c r="I63" s="9"/>
      <c r="J63" s="9"/>
      <c r="K63" s="9"/>
      <c r="L63" s="10"/>
      <c r="M63" s="10"/>
      <c r="N63" s="9"/>
      <c r="O63" s="9"/>
      <c r="P63" s="9"/>
      <c r="Q63" s="9"/>
      <c r="R63" s="9"/>
      <c r="S63" s="10"/>
      <c r="T63" s="10"/>
      <c r="U63" s="9"/>
      <c r="V63" s="9"/>
      <c r="W63" s="9"/>
      <c r="X63" s="9"/>
      <c r="Y63" s="9"/>
      <c r="Z63" s="10"/>
      <c r="AA63" s="10"/>
      <c r="AB63" s="9"/>
      <c r="AC63" s="9" t="s">
        <v>37</v>
      </c>
      <c r="AD63" s="9" t="s">
        <v>37</v>
      </c>
      <c r="AE63" s="9" t="s">
        <v>37</v>
      </c>
      <c r="AF63" s="9"/>
    </row>
    <row r="64" spans="1:32" hidden="1" x14ac:dyDescent="0.25">
      <c r="A64" s="14" t="s">
        <v>20</v>
      </c>
      <c r="B64" s="20"/>
      <c r="C64" s="9"/>
      <c r="D64" s="9"/>
      <c r="E64" s="10"/>
      <c r="F64" s="10"/>
      <c r="G64" s="9"/>
      <c r="H64" s="9"/>
      <c r="I64" s="9"/>
      <c r="J64" s="9"/>
      <c r="K64" s="9"/>
      <c r="L64" s="10"/>
      <c r="M64" s="10"/>
      <c r="N64" s="9"/>
      <c r="O64" s="9"/>
      <c r="P64" s="9"/>
      <c r="Q64" s="9"/>
      <c r="R64" s="9"/>
      <c r="S64" s="10"/>
      <c r="T64" s="10"/>
      <c r="U64" s="9"/>
      <c r="V64" s="9"/>
      <c r="W64" s="9"/>
      <c r="X64" s="9"/>
      <c r="Y64" s="9"/>
      <c r="Z64" s="10"/>
      <c r="AA64" s="10"/>
      <c r="AB64" s="9"/>
      <c r="AC64" s="9"/>
      <c r="AD64" s="9"/>
      <c r="AE64" s="9"/>
      <c r="AF64" s="9"/>
    </row>
    <row r="65" spans="1:32" hidden="1" x14ac:dyDescent="0.25">
      <c r="A65" s="14" t="s">
        <v>21</v>
      </c>
      <c r="B65" s="20"/>
      <c r="C65" s="9"/>
      <c r="D65" s="9"/>
      <c r="E65" s="10"/>
      <c r="F65" s="10"/>
      <c r="G65" s="9"/>
      <c r="H65" s="9"/>
      <c r="I65" s="9"/>
      <c r="J65" s="9"/>
      <c r="K65" s="9"/>
      <c r="L65" s="10"/>
      <c r="M65" s="10"/>
      <c r="N65" s="9"/>
      <c r="O65" s="9"/>
      <c r="P65" s="9"/>
      <c r="Q65" s="9"/>
      <c r="R65" s="9"/>
      <c r="S65" s="10"/>
      <c r="T65" s="10"/>
      <c r="U65" s="9"/>
      <c r="V65" s="9"/>
      <c r="W65" s="9"/>
      <c r="X65" s="9"/>
      <c r="Y65" s="9"/>
      <c r="Z65" s="10"/>
      <c r="AA65" s="10"/>
      <c r="AB65" s="9"/>
      <c r="AC65" s="9"/>
      <c r="AD65" s="9"/>
      <c r="AE65" s="9"/>
      <c r="AF65" s="9"/>
    </row>
    <row r="66" spans="1:32" hidden="1" x14ac:dyDescent="0.25">
      <c r="A66" s="14" t="s">
        <v>12</v>
      </c>
      <c r="B66" s="20"/>
      <c r="C66" s="9"/>
      <c r="D66" s="9"/>
      <c r="E66" s="10"/>
      <c r="F66" s="10" t="s">
        <v>37</v>
      </c>
      <c r="G66" s="9" t="s">
        <v>37</v>
      </c>
      <c r="H66" s="9" t="s">
        <v>37</v>
      </c>
      <c r="I66" s="9" t="s">
        <v>37</v>
      </c>
      <c r="J66" s="9" t="s">
        <v>37</v>
      </c>
      <c r="K66" s="9" t="s">
        <v>37</v>
      </c>
      <c r="L66" s="10" t="s">
        <v>37</v>
      </c>
      <c r="M66" s="10" t="s">
        <v>37</v>
      </c>
      <c r="N66" s="9"/>
      <c r="O66" s="9"/>
      <c r="P66" s="9"/>
      <c r="Q66" s="9"/>
      <c r="R66" s="9"/>
      <c r="S66" s="10"/>
      <c r="T66" s="10"/>
      <c r="U66" s="9"/>
      <c r="V66" s="9"/>
      <c r="W66" s="9"/>
      <c r="X66" s="9"/>
      <c r="Y66" s="9"/>
      <c r="Z66" s="10"/>
      <c r="AA66" s="10"/>
      <c r="AB66" s="9"/>
      <c r="AC66" s="9"/>
      <c r="AD66" s="9"/>
      <c r="AE66" s="9"/>
      <c r="AF66" s="9"/>
    </row>
    <row r="67" spans="1:32" hidden="1" x14ac:dyDescent="0.25">
      <c r="A67" s="14" t="s">
        <v>26</v>
      </c>
      <c r="B67" s="20" t="s">
        <v>37</v>
      </c>
      <c r="C67" s="20" t="s">
        <v>37</v>
      </c>
      <c r="D67" s="20" t="s">
        <v>37</v>
      </c>
      <c r="E67" s="10"/>
      <c r="F67" s="10" t="s">
        <v>37</v>
      </c>
      <c r="G67" s="9"/>
      <c r="H67" s="9"/>
      <c r="I67" s="9"/>
      <c r="J67" s="9"/>
      <c r="K67" s="9" t="s">
        <v>37</v>
      </c>
      <c r="L67" s="10"/>
      <c r="M67" s="10"/>
      <c r="N67" s="9"/>
      <c r="O67" s="9" t="s">
        <v>37</v>
      </c>
      <c r="P67" s="9"/>
      <c r="Q67" s="9"/>
      <c r="R67" s="9"/>
      <c r="S67" s="10" t="s">
        <v>37</v>
      </c>
      <c r="T67" s="10" t="s">
        <v>37</v>
      </c>
      <c r="U67" s="9" t="s">
        <v>37</v>
      </c>
      <c r="V67" s="9" t="s">
        <v>37</v>
      </c>
      <c r="W67" s="9" t="s">
        <v>37</v>
      </c>
      <c r="X67" s="9" t="s">
        <v>37</v>
      </c>
      <c r="Y67" s="9" t="s">
        <v>37</v>
      </c>
      <c r="Z67" s="10" t="s">
        <v>37</v>
      </c>
      <c r="AA67" s="10"/>
      <c r="AB67" s="9" t="s">
        <v>37</v>
      </c>
      <c r="AC67" s="9" t="s">
        <v>37</v>
      </c>
      <c r="AD67" s="9" t="s">
        <v>37</v>
      </c>
      <c r="AE67" s="9" t="s">
        <v>37</v>
      </c>
      <c r="AF67" s="9"/>
    </row>
    <row r="68" spans="1:32" hidden="1" x14ac:dyDescent="0.25">
      <c r="A68" s="14" t="s">
        <v>25</v>
      </c>
      <c r="B68" s="20" t="s">
        <v>37</v>
      </c>
      <c r="C68" s="20" t="s">
        <v>37</v>
      </c>
      <c r="D68" s="20" t="s">
        <v>37</v>
      </c>
      <c r="E68" s="10" t="s">
        <v>37</v>
      </c>
      <c r="F68" s="10" t="s">
        <v>37</v>
      </c>
      <c r="G68" s="9" t="s">
        <v>37</v>
      </c>
      <c r="H68" s="9" t="s">
        <v>37</v>
      </c>
      <c r="I68" s="9" t="s">
        <v>37</v>
      </c>
      <c r="J68" s="9" t="s">
        <v>37</v>
      </c>
      <c r="K68" s="9" t="s">
        <v>37</v>
      </c>
      <c r="L68" s="10" t="s">
        <v>37</v>
      </c>
      <c r="M68" s="10" t="s">
        <v>37</v>
      </c>
      <c r="N68" s="20" t="s">
        <v>37</v>
      </c>
      <c r="O68" s="20" t="s">
        <v>37</v>
      </c>
      <c r="P68" s="20" t="s">
        <v>37</v>
      </c>
      <c r="Q68" s="20" t="s">
        <v>37</v>
      </c>
      <c r="R68" s="20" t="s">
        <v>37</v>
      </c>
      <c r="S68" s="10" t="s">
        <v>37</v>
      </c>
      <c r="T68" s="10" t="s">
        <v>37</v>
      </c>
      <c r="U68" s="9" t="s">
        <v>37</v>
      </c>
      <c r="V68" s="9" t="s">
        <v>37</v>
      </c>
      <c r="W68" s="9" t="s">
        <v>37</v>
      </c>
      <c r="X68" s="9" t="s">
        <v>37</v>
      </c>
      <c r="Y68" s="9" t="s">
        <v>37</v>
      </c>
      <c r="Z68" s="10" t="s">
        <v>37</v>
      </c>
      <c r="AA68" s="10" t="s">
        <v>37</v>
      </c>
      <c r="AB68" s="9" t="s">
        <v>37</v>
      </c>
      <c r="AC68" s="9" t="s">
        <v>37</v>
      </c>
      <c r="AD68" s="9" t="s">
        <v>37</v>
      </c>
      <c r="AE68" s="9" t="s">
        <v>37</v>
      </c>
      <c r="AF68" s="9" t="s">
        <v>37</v>
      </c>
    </row>
    <row r="69" spans="1:32" hidden="1" x14ac:dyDescent="0.25">
      <c r="A69" s="14" t="s">
        <v>11</v>
      </c>
      <c r="B69" s="20" t="s">
        <v>37</v>
      </c>
      <c r="C69" s="20" t="s">
        <v>37</v>
      </c>
      <c r="D69" s="20" t="s">
        <v>37</v>
      </c>
      <c r="E69" s="10" t="s">
        <v>37</v>
      </c>
      <c r="F69" s="10" t="s">
        <v>37</v>
      </c>
      <c r="G69" s="20" t="s">
        <v>37</v>
      </c>
      <c r="H69" s="20" t="s">
        <v>37</v>
      </c>
      <c r="I69" s="20" t="s">
        <v>37</v>
      </c>
      <c r="J69" s="20" t="s">
        <v>37</v>
      </c>
      <c r="K69" s="20" t="s">
        <v>37</v>
      </c>
      <c r="L69" s="10" t="s">
        <v>37</v>
      </c>
      <c r="M69" s="10" t="s">
        <v>37</v>
      </c>
      <c r="N69" s="20" t="s">
        <v>37</v>
      </c>
      <c r="O69" s="20" t="s">
        <v>37</v>
      </c>
      <c r="P69" s="20" t="s">
        <v>37</v>
      </c>
      <c r="Q69" s="20" t="s">
        <v>37</v>
      </c>
      <c r="R69" s="20" t="s">
        <v>37</v>
      </c>
      <c r="S69" s="10" t="s">
        <v>37</v>
      </c>
      <c r="T69" s="10" t="s">
        <v>37</v>
      </c>
      <c r="U69" s="20" t="s">
        <v>37</v>
      </c>
      <c r="V69" s="20" t="s">
        <v>37</v>
      </c>
      <c r="W69" s="20" t="s">
        <v>37</v>
      </c>
      <c r="X69" s="20" t="s">
        <v>37</v>
      </c>
      <c r="Y69" s="20" t="s">
        <v>37</v>
      </c>
      <c r="Z69" s="10" t="s">
        <v>37</v>
      </c>
      <c r="AA69" s="10" t="s">
        <v>37</v>
      </c>
      <c r="AB69" s="20" t="s">
        <v>37</v>
      </c>
      <c r="AC69" s="20" t="s">
        <v>37</v>
      </c>
      <c r="AD69" s="20" t="s">
        <v>37</v>
      </c>
      <c r="AE69" s="20" t="s">
        <v>37</v>
      </c>
      <c r="AF69" s="20" t="s">
        <v>37</v>
      </c>
    </row>
    <row r="70" spans="1:32" hidden="1" x14ac:dyDescent="0.25">
      <c r="A70" s="60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2"/>
    </row>
    <row r="71" spans="1:32" ht="15.75" hidden="1" x14ac:dyDescent="0.25">
      <c r="A71" s="48" t="s">
        <v>32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0"/>
    </row>
    <row r="72" spans="1:32" hidden="1" x14ac:dyDescent="0.25">
      <c r="A72" s="12" t="s">
        <v>1</v>
      </c>
      <c r="B72" s="1">
        <v>46235</v>
      </c>
      <c r="C72" s="1">
        <f t="shared" ref="C72:AC72" si="10">B72+1</f>
        <v>46236</v>
      </c>
      <c r="D72" s="31">
        <f t="shared" si="10"/>
        <v>46237</v>
      </c>
      <c r="E72" s="31">
        <f t="shared" si="10"/>
        <v>46238</v>
      </c>
      <c r="F72" s="31">
        <f t="shared" si="10"/>
        <v>46239</v>
      </c>
      <c r="G72" s="31">
        <f t="shared" si="10"/>
        <v>46240</v>
      </c>
      <c r="H72" s="31">
        <f t="shared" si="10"/>
        <v>46241</v>
      </c>
      <c r="I72" s="1">
        <f t="shared" si="10"/>
        <v>46242</v>
      </c>
      <c r="J72" s="1">
        <f t="shared" si="10"/>
        <v>46243</v>
      </c>
      <c r="K72" s="31">
        <f t="shared" si="10"/>
        <v>46244</v>
      </c>
      <c r="L72" s="31">
        <f t="shared" si="10"/>
        <v>46245</v>
      </c>
      <c r="M72" s="31">
        <f t="shared" si="10"/>
        <v>46246</v>
      </c>
      <c r="N72" s="31">
        <f t="shared" si="10"/>
        <v>46247</v>
      </c>
      <c r="O72" s="31">
        <f t="shared" si="10"/>
        <v>46248</v>
      </c>
      <c r="P72" s="1">
        <f t="shared" si="10"/>
        <v>46249</v>
      </c>
      <c r="Q72" s="1">
        <f t="shared" si="10"/>
        <v>46250</v>
      </c>
      <c r="R72" s="31">
        <f t="shared" si="10"/>
        <v>46251</v>
      </c>
      <c r="S72" s="31">
        <f t="shared" si="10"/>
        <v>46252</v>
      </c>
      <c r="T72" s="31">
        <f t="shared" si="10"/>
        <v>46253</v>
      </c>
      <c r="U72" s="31">
        <f t="shared" si="10"/>
        <v>46254</v>
      </c>
      <c r="V72" s="31">
        <f t="shared" si="10"/>
        <v>46255</v>
      </c>
      <c r="W72" s="1">
        <f t="shared" si="10"/>
        <v>46256</v>
      </c>
      <c r="X72" s="1">
        <f t="shared" si="10"/>
        <v>46257</v>
      </c>
      <c r="Y72" s="31">
        <f t="shared" si="10"/>
        <v>46258</v>
      </c>
      <c r="Z72" s="31">
        <f t="shared" si="10"/>
        <v>46259</v>
      </c>
      <c r="AA72" s="31">
        <f t="shared" si="10"/>
        <v>46260</v>
      </c>
      <c r="AB72" s="31">
        <f t="shared" si="10"/>
        <v>46261</v>
      </c>
      <c r="AC72" s="31">
        <f t="shared" si="10"/>
        <v>46262</v>
      </c>
      <c r="AD72" s="1">
        <f>AC72+1</f>
        <v>46263</v>
      </c>
      <c r="AE72" s="1">
        <f>AD72+1</f>
        <v>46264</v>
      </c>
      <c r="AF72" s="31">
        <f t="shared" ref="AF72" si="11">AE72+1</f>
        <v>46265</v>
      </c>
    </row>
    <row r="73" spans="1:32" hidden="1" x14ac:dyDescent="0.25">
      <c r="A73" s="13" t="s">
        <v>0</v>
      </c>
      <c r="B73" s="6">
        <f t="shared" ref="B73:AF73" si="12">B72</f>
        <v>46235</v>
      </c>
      <c r="C73" s="6">
        <f t="shared" si="12"/>
        <v>46236</v>
      </c>
      <c r="D73" s="32">
        <f t="shared" si="12"/>
        <v>46237</v>
      </c>
      <c r="E73" s="32">
        <f t="shared" si="12"/>
        <v>46238</v>
      </c>
      <c r="F73" s="32">
        <f t="shared" si="12"/>
        <v>46239</v>
      </c>
      <c r="G73" s="32">
        <f t="shared" si="12"/>
        <v>46240</v>
      </c>
      <c r="H73" s="32">
        <f t="shared" si="12"/>
        <v>46241</v>
      </c>
      <c r="I73" s="6">
        <f t="shared" si="12"/>
        <v>46242</v>
      </c>
      <c r="J73" s="6">
        <f t="shared" si="12"/>
        <v>46243</v>
      </c>
      <c r="K73" s="32">
        <f t="shared" si="12"/>
        <v>46244</v>
      </c>
      <c r="L73" s="32">
        <f t="shared" si="12"/>
        <v>46245</v>
      </c>
      <c r="M73" s="32">
        <f t="shared" si="12"/>
        <v>46246</v>
      </c>
      <c r="N73" s="32">
        <f t="shared" si="12"/>
        <v>46247</v>
      </c>
      <c r="O73" s="32">
        <f t="shared" si="12"/>
        <v>46248</v>
      </c>
      <c r="P73" s="6">
        <f t="shared" si="12"/>
        <v>46249</v>
      </c>
      <c r="Q73" s="6">
        <f t="shared" si="12"/>
        <v>46250</v>
      </c>
      <c r="R73" s="32">
        <f t="shared" si="12"/>
        <v>46251</v>
      </c>
      <c r="S73" s="32">
        <f t="shared" si="12"/>
        <v>46252</v>
      </c>
      <c r="T73" s="32">
        <f t="shared" si="12"/>
        <v>46253</v>
      </c>
      <c r="U73" s="32">
        <f t="shared" si="12"/>
        <v>46254</v>
      </c>
      <c r="V73" s="32">
        <f t="shared" si="12"/>
        <v>46255</v>
      </c>
      <c r="W73" s="6">
        <f t="shared" si="12"/>
        <v>46256</v>
      </c>
      <c r="X73" s="6">
        <f t="shared" si="12"/>
        <v>46257</v>
      </c>
      <c r="Y73" s="32">
        <f t="shared" si="12"/>
        <v>46258</v>
      </c>
      <c r="Z73" s="32">
        <f t="shared" si="12"/>
        <v>46259</v>
      </c>
      <c r="AA73" s="32">
        <f t="shared" si="12"/>
        <v>46260</v>
      </c>
      <c r="AB73" s="32">
        <f t="shared" si="12"/>
        <v>46261</v>
      </c>
      <c r="AC73" s="32">
        <f t="shared" si="12"/>
        <v>46262</v>
      </c>
      <c r="AD73" s="6">
        <f t="shared" si="12"/>
        <v>46263</v>
      </c>
      <c r="AE73" s="6">
        <f t="shared" si="12"/>
        <v>46264</v>
      </c>
      <c r="AF73" s="32">
        <f t="shared" si="12"/>
        <v>46265</v>
      </c>
    </row>
    <row r="74" spans="1:32" hidden="1" x14ac:dyDescent="0.25">
      <c r="A74" s="14" t="s">
        <v>17</v>
      </c>
      <c r="B74" s="10"/>
      <c r="C74" s="10"/>
      <c r="D74" s="9"/>
      <c r="E74" s="9"/>
      <c r="F74" s="9"/>
      <c r="G74" s="9"/>
      <c r="H74" s="9" t="s">
        <v>37</v>
      </c>
      <c r="I74" s="10"/>
      <c r="J74" s="10"/>
      <c r="K74" s="9"/>
      <c r="L74" s="9"/>
      <c r="M74" s="9"/>
      <c r="N74" s="9"/>
      <c r="O74" s="9"/>
      <c r="P74" s="10"/>
      <c r="Q74" s="10"/>
      <c r="R74" s="20"/>
      <c r="S74" s="20"/>
      <c r="T74" s="20"/>
      <c r="U74" s="20"/>
      <c r="V74" s="20"/>
      <c r="W74" s="10"/>
      <c r="X74" s="10"/>
      <c r="Y74" s="9"/>
      <c r="Z74" s="9"/>
      <c r="AA74" s="9"/>
      <c r="AB74" s="9"/>
      <c r="AC74" s="9"/>
      <c r="AD74" s="10"/>
      <c r="AE74" s="10"/>
      <c r="AF74" s="20"/>
    </row>
    <row r="75" spans="1:32" hidden="1" x14ac:dyDescent="0.25">
      <c r="A75" s="14" t="s">
        <v>18</v>
      </c>
      <c r="B75" s="10"/>
      <c r="C75" s="10"/>
      <c r="D75" s="9"/>
      <c r="E75" s="9"/>
      <c r="F75" s="9" t="s">
        <v>37</v>
      </c>
      <c r="G75" s="9" t="s">
        <v>37</v>
      </c>
      <c r="H75" s="9"/>
      <c r="I75" s="10"/>
      <c r="J75" s="10"/>
      <c r="K75" s="9"/>
      <c r="L75" s="9" t="s">
        <v>37</v>
      </c>
      <c r="M75" s="9" t="s">
        <v>37</v>
      </c>
      <c r="N75" s="9" t="s">
        <v>37</v>
      </c>
      <c r="O75" s="9"/>
      <c r="P75" s="10"/>
      <c r="Q75" s="10"/>
      <c r="R75" s="20" t="s">
        <v>37</v>
      </c>
      <c r="S75" s="20" t="s">
        <v>37</v>
      </c>
      <c r="T75" s="20" t="s">
        <v>37</v>
      </c>
      <c r="U75" s="20" t="s">
        <v>37</v>
      </c>
      <c r="V75" s="20" t="s">
        <v>37</v>
      </c>
      <c r="W75" s="10"/>
      <c r="X75" s="10"/>
      <c r="Y75" s="9"/>
      <c r="Z75" s="9"/>
      <c r="AA75" s="9"/>
      <c r="AB75" s="9"/>
      <c r="AC75" s="9"/>
      <c r="AD75" s="10"/>
      <c r="AE75" s="10"/>
      <c r="AF75" s="20"/>
    </row>
    <row r="76" spans="1:32" hidden="1" x14ac:dyDescent="0.25">
      <c r="A76" s="14" t="s">
        <v>19</v>
      </c>
      <c r="B76" s="10"/>
      <c r="C76" s="10"/>
      <c r="D76" s="9"/>
      <c r="E76" s="9"/>
      <c r="F76" s="9"/>
      <c r="G76" s="9"/>
      <c r="H76" s="9"/>
      <c r="I76" s="10"/>
      <c r="J76" s="10"/>
      <c r="K76" s="9"/>
      <c r="L76" s="9"/>
      <c r="M76" s="9"/>
      <c r="N76" s="9"/>
      <c r="O76" s="9"/>
      <c r="P76" s="10"/>
      <c r="Q76" s="10"/>
      <c r="R76" s="20"/>
      <c r="S76" s="20"/>
      <c r="T76" s="20"/>
      <c r="U76" s="20"/>
      <c r="V76" s="20"/>
      <c r="W76" s="10"/>
      <c r="X76" s="10"/>
      <c r="Y76" s="9"/>
      <c r="Z76" s="9"/>
      <c r="AA76" s="9"/>
      <c r="AB76" s="9"/>
      <c r="AC76" s="9"/>
      <c r="AD76" s="10"/>
      <c r="AE76" s="10"/>
      <c r="AF76" s="20"/>
    </row>
    <row r="77" spans="1:32" hidden="1" x14ac:dyDescent="0.25">
      <c r="A77" s="14" t="s">
        <v>20</v>
      </c>
      <c r="B77" s="10"/>
      <c r="C77" s="10"/>
      <c r="D77" s="9"/>
      <c r="E77" s="9"/>
      <c r="F77" s="9"/>
      <c r="G77" s="9"/>
      <c r="H77" s="9"/>
      <c r="I77" s="10"/>
      <c r="J77" s="10"/>
      <c r="K77" s="9"/>
      <c r="L77" s="9"/>
      <c r="M77" s="9"/>
      <c r="N77" s="9"/>
      <c r="O77" s="9"/>
      <c r="P77" s="10"/>
      <c r="Q77" s="10"/>
      <c r="R77" s="20"/>
      <c r="S77" s="20"/>
      <c r="T77" s="20"/>
      <c r="U77" s="20"/>
      <c r="V77" s="20"/>
      <c r="W77" s="10"/>
      <c r="X77" s="10"/>
      <c r="Y77" s="9"/>
      <c r="Z77" s="9"/>
      <c r="AA77" s="9"/>
      <c r="AB77" s="9"/>
      <c r="AC77" s="9"/>
      <c r="AD77" s="10"/>
      <c r="AE77" s="10"/>
      <c r="AF77" s="20"/>
    </row>
    <row r="78" spans="1:32" hidden="1" x14ac:dyDescent="0.25">
      <c r="A78" s="14" t="s">
        <v>21</v>
      </c>
      <c r="B78" s="10"/>
      <c r="C78" s="10"/>
      <c r="D78" s="9"/>
      <c r="E78" s="9"/>
      <c r="F78" s="9"/>
      <c r="G78" s="9"/>
      <c r="H78" s="9"/>
      <c r="I78" s="10"/>
      <c r="J78" s="10"/>
      <c r="K78" s="20"/>
      <c r="L78" s="20"/>
      <c r="M78" s="20"/>
      <c r="N78" s="20"/>
      <c r="O78" s="20"/>
      <c r="P78" s="10"/>
      <c r="Q78" s="10"/>
      <c r="R78" s="20"/>
      <c r="S78" s="20"/>
      <c r="T78" s="9"/>
      <c r="U78" s="20"/>
      <c r="V78" s="20"/>
      <c r="W78" s="10"/>
      <c r="X78" s="10"/>
      <c r="Y78" s="20"/>
      <c r="Z78" s="20"/>
      <c r="AA78" s="20"/>
      <c r="AB78" s="20"/>
      <c r="AC78" s="20"/>
      <c r="AD78" s="10"/>
      <c r="AE78" s="10"/>
      <c r="AF78" s="20"/>
    </row>
    <row r="79" spans="1:32" hidden="1" x14ac:dyDescent="0.25">
      <c r="A79" s="14" t="s">
        <v>12</v>
      </c>
      <c r="B79" s="10"/>
      <c r="C79" s="10"/>
      <c r="D79" s="9"/>
      <c r="E79" s="9" t="s">
        <v>37</v>
      </c>
      <c r="F79" s="9" t="s">
        <v>37</v>
      </c>
      <c r="G79" s="9" t="s">
        <v>37</v>
      </c>
      <c r="H79" s="9" t="s">
        <v>37</v>
      </c>
      <c r="I79" s="10" t="s">
        <v>37</v>
      </c>
      <c r="J79" s="10" t="s">
        <v>37</v>
      </c>
      <c r="K79" s="20" t="s">
        <v>37</v>
      </c>
      <c r="L79" s="20" t="s">
        <v>37</v>
      </c>
      <c r="M79" s="20" t="s">
        <v>37</v>
      </c>
      <c r="N79" s="20"/>
      <c r="O79" s="20"/>
      <c r="P79" s="10" t="s">
        <v>37</v>
      </c>
      <c r="Q79" s="10" t="s">
        <v>37</v>
      </c>
      <c r="R79" s="20" t="s">
        <v>37</v>
      </c>
      <c r="S79" s="20" t="s">
        <v>37</v>
      </c>
      <c r="T79" s="9"/>
      <c r="U79" s="20" t="s">
        <v>37</v>
      </c>
      <c r="V79" s="9" t="s">
        <v>37</v>
      </c>
      <c r="W79" s="10" t="s">
        <v>37</v>
      </c>
      <c r="X79" s="10"/>
      <c r="Y79" s="20" t="s">
        <v>37</v>
      </c>
      <c r="Z79" s="20" t="s">
        <v>37</v>
      </c>
      <c r="AA79" s="20" t="s">
        <v>37</v>
      </c>
      <c r="AB79" s="20"/>
      <c r="AC79" s="20"/>
      <c r="AD79" s="10"/>
      <c r="AE79" s="10"/>
      <c r="AF79" s="20"/>
    </row>
    <row r="80" spans="1:32" hidden="1" x14ac:dyDescent="0.25">
      <c r="A80" s="14" t="s">
        <v>26</v>
      </c>
      <c r="B80" s="10"/>
      <c r="C80" s="10"/>
      <c r="D80" s="20" t="s">
        <v>37</v>
      </c>
      <c r="E80" s="20" t="s">
        <v>37</v>
      </c>
      <c r="F80" s="20" t="s">
        <v>37</v>
      </c>
      <c r="G80" s="20" t="s">
        <v>37</v>
      </c>
      <c r="H80" s="20" t="s">
        <v>37</v>
      </c>
      <c r="I80" s="10" t="s">
        <v>37</v>
      </c>
      <c r="J80" s="10" t="s">
        <v>37</v>
      </c>
      <c r="K80" s="20" t="s">
        <v>37</v>
      </c>
      <c r="L80" s="20" t="s">
        <v>37</v>
      </c>
      <c r="M80" s="20" t="s">
        <v>37</v>
      </c>
      <c r="N80" s="20" t="s">
        <v>37</v>
      </c>
      <c r="O80" s="20"/>
      <c r="P80" s="10"/>
      <c r="Q80" s="10"/>
      <c r="R80" s="20"/>
      <c r="S80" s="20"/>
      <c r="T80" s="9"/>
      <c r="U80" s="20"/>
      <c r="V80" s="9"/>
      <c r="W80" s="10"/>
      <c r="X80" s="10" t="s">
        <v>37</v>
      </c>
      <c r="Y80" s="20" t="s">
        <v>37</v>
      </c>
      <c r="Z80" s="20" t="s">
        <v>37</v>
      </c>
      <c r="AA80" s="20" t="s">
        <v>37</v>
      </c>
      <c r="AB80" s="20" t="s">
        <v>37</v>
      </c>
      <c r="AC80" s="20" t="s">
        <v>37</v>
      </c>
      <c r="AD80" s="10" t="s">
        <v>37</v>
      </c>
      <c r="AE80" s="10" t="s">
        <v>37</v>
      </c>
      <c r="AF80" s="20" t="s">
        <v>37</v>
      </c>
    </row>
    <row r="81" spans="1:32" hidden="1" x14ac:dyDescent="0.25">
      <c r="A81" s="14" t="s">
        <v>25</v>
      </c>
      <c r="B81" s="10" t="s">
        <v>37</v>
      </c>
      <c r="C81" s="10" t="s">
        <v>37</v>
      </c>
      <c r="D81" s="20" t="s">
        <v>37</v>
      </c>
      <c r="E81" s="20" t="s">
        <v>37</v>
      </c>
      <c r="F81" s="20" t="s">
        <v>37</v>
      </c>
      <c r="G81" s="20" t="s">
        <v>37</v>
      </c>
      <c r="H81" s="20" t="s">
        <v>37</v>
      </c>
      <c r="I81" s="10" t="s">
        <v>37</v>
      </c>
      <c r="J81" s="10" t="s">
        <v>37</v>
      </c>
      <c r="K81" s="20" t="s">
        <v>37</v>
      </c>
      <c r="L81" s="20" t="s">
        <v>37</v>
      </c>
      <c r="M81" s="20" t="s">
        <v>37</v>
      </c>
      <c r="N81" s="20" t="s">
        <v>37</v>
      </c>
      <c r="O81" s="20" t="s">
        <v>37</v>
      </c>
      <c r="P81" s="10" t="s">
        <v>37</v>
      </c>
      <c r="Q81" s="10" t="s">
        <v>37</v>
      </c>
      <c r="R81" s="20" t="s">
        <v>37</v>
      </c>
      <c r="S81" s="20" t="s">
        <v>37</v>
      </c>
      <c r="T81" s="20" t="s">
        <v>37</v>
      </c>
      <c r="U81" s="20" t="s">
        <v>37</v>
      </c>
      <c r="V81" s="9" t="s">
        <v>37</v>
      </c>
      <c r="W81" s="10" t="s">
        <v>37</v>
      </c>
      <c r="X81" s="10" t="s">
        <v>37</v>
      </c>
      <c r="Y81" s="20" t="s">
        <v>37</v>
      </c>
      <c r="Z81" s="20" t="s">
        <v>37</v>
      </c>
      <c r="AA81" s="20" t="s">
        <v>37</v>
      </c>
      <c r="AB81" s="20" t="s">
        <v>37</v>
      </c>
      <c r="AC81" s="20" t="s">
        <v>37</v>
      </c>
      <c r="AD81" s="10" t="s">
        <v>37</v>
      </c>
      <c r="AE81" s="10" t="s">
        <v>37</v>
      </c>
      <c r="AF81" s="20" t="s">
        <v>37</v>
      </c>
    </row>
    <row r="82" spans="1:32" hidden="1" x14ac:dyDescent="0.25">
      <c r="A82" s="14" t="s">
        <v>11</v>
      </c>
      <c r="B82" s="10" t="s">
        <v>37</v>
      </c>
      <c r="C82" s="10" t="s">
        <v>37</v>
      </c>
      <c r="D82" s="20" t="s">
        <v>37</v>
      </c>
      <c r="E82" s="20" t="s">
        <v>37</v>
      </c>
      <c r="F82" s="20" t="s">
        <v>37</v>
      </c>
      <c r="G82" s="20" t="s">
        <v>37</v>
      </c>
      <c r="H82" s="20" t="s">
        <v>37</v>
      </c>
      <c r="I82" s="10" t="s">
        <v>37</v>
      </c>
      <c r="J82" s="10" t="s">
        <v>37</v>
      </c>
      <c r="K82" s="20" t="s">
        <v>37</v>
      </c>
      <c r="L82" s="20" t="s">
        <v>37</v>
      </c>
      <c r="M82" s="20" t="s">
        <v>37</v>
      </c>
      <c r="N82" s="20" t="s">
        <v>37</v>
      </c>
      <c r="O82" s="20" t="s">
        <v>37</v>
      </c>
      <c r="P82" s="10" t="s">
        <v>37</v>
      </c>
      <c r="Q82" s="10" t="s">
        <v>37</v>
      </c>
      <c r="R82" s="20" t="s">
        <v>37</v>
      </c>
      <c r="S82" s="20" t="s">
        <v>37</v>
      </c>
      <c r="T82" s="20" t="s">
        <v>37</v>
      </c>
      <c r="U82" s="20" t="s">
        <v>37</v>
      </c>
      <c r="V82" s="20" t="s">
        <v>37</v>
      </c>
      <c r="W82" s="10" t="s">
        <v>37</v>
      </c>
      <c r="X82" s="10" t="s">
        <v>37</v>
      </c>
      <c r="Y82" s="20" t="s">
        <v>37</v>
      </c>
      <c r="Z82" s="20" t="s">
        <v>37</v>
      </c>
      <c r="AA82" s="20" t="s">
        <v>37</v>
      </c>
      <c r="AB82" s="20" t="s">
        <v>37</v>
      </c>
      <c r="AC82" s="20" t="s">
        <v>37</v>
      </c>
      <c r="AD82" s="10" t="s">
        <v>37</v>
      </c>
      <c r="AE82" s="10" t="s">
        <v>37</v>
      </c>
      <c r="AF82" s="20" t="s">
        <v>37</v>
      </c>
    </row>
    <row r="84" spans="1:32" ht="15.75" x14ac:dyDescent="0.25">
      <c r="A84" s="48" t="s">
        <v>33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50"/>
    </row>
    <row r="85" spans="1:32" x14ac:dyDescent="0.25">
      <c r="A85" s="12" t="s">
        <v>1</v>
      </c>
      <c r="B85" s="31">
        <v>46266</v>
      </c>
      <c r="C85" s="31">
        <f t="shared" ref="C85:AC85" si="13">B85+1</f>
        <v>46267</v>
      </c>
      <c r="D85" s="31">
        <f t="shared" si="13"/>
        <v>46268</v>
      </c>
      <c r="E85" s="31">
        <f t="shared" si="13"/>
        <v>46269</v>
      </c>
      <c r="F85" s="1">
        <f t="shared" si="13"/>
        <v>46270</v>
      </c>
      <c r="G85" s="1">
        <f t="shared" si="13"/>
        <v>46271</v>
      </c>
      <c r="H85" s="31">
        <f t="shared" si="13"/>
        <v>46272</v>
      </c>
      <c r="I85" s="31">
        <f t="shared" si="13"/>
        <v>46273</v>
      </c>
      <c r="J85" s="31">
        <f t="shared" si="13"/>
        <v>46274</v>
      </c>
      <c r="K85" s="31">
        <f t="shared" si="13"/>
        <v>46275</v>
      </c>
      <c r="L85" s="31">
        <f t="shared" si="13"/>
        <v>46276</v>
      </c>
      <c r="M85" s="1">
        <f t="shared" si="13"/>
        <v>46277</v>
      </c>
      <c r="N85" s="1">
        <f t="shared" si="13"/>
        <v>46278</v>
      </c>
      <c r="O85" s="31">
        <f t="shared" si="13"/>
        <v>46279</v>
      </c>
      <c r="P85" s="31">
        <f t="shared" si="13"/>
        <v>46280</v>
      </c>
      <c r="Q85" s="31">
        <f t="shared" si="13"/>
        <v>46281</v>
      </c>
      <c r="R85" s="31">
        <f t="shared" si="13"/>
        <v>46282</v>
      </c>
      <c r="S85" s="31">
        <f t="shared" si="13"/>
        <v>46283</v>
      </c>
      <c r="T85" s="1">
        <f t="shared" si="13"/>
        <v>46284</v>
      </c>
      <c r="U85" s="1">
        <f t="shared" si="13"/>
        <v>46285</v>
      </c>
      <c r="V85" s="31">
        <f t="shared" si="13"/>
        <v>46286</v>
      </c>
      <c r="W85" s="31">
        <f t="shared" si="13"/>
        <v>46287</v>
      </c>
      <c r="X85" s="31">
        <f t="shared" si="13"/>
        <v>46288</v>
      </c>
      <c r="Y85" s="31">
        <f t="shared" si="13"/>
        <v>46289</v>
      </c>
      <c r="Z85" s="31">
        <f t="shared" si="13"/>
        <v>46290</v>
      </c>
      <c r="AA85" s="1">
        <f t="shared" si="13"/>
        <v>46291</v>
      </c>
      <c r="AB85" s="1">
        <f t="shared" si="13"/>
        <v>46292</v>
      </c>
      <c r="AC85" s="31">
        <f t="shared" si="13"/>
        <v>46293</v>
      </c>
      <c r="AD85" s="31">
        <f>AC85+1</f>
        <v>46294</v>
      </c>
      <c r="AE85" s="31">
        <f>AD85+1</f>
        <v>46295</v>
      </c>
      <c r="AF85" s="26"/>
    </row>
    <row r="86" spans="1:32" x14ac:dyDescent="0.25">
      <c r="A86" s="13" t="s">
        <v>0</v>
      </c>
      <c r="B86" s="32">
        <f t="shared" ref="B86:AE86" si="14">B85</f>
        <v>46266</v>
      </c>
      <c r="C86" s="32">
        <f t="shared" si="14"/>
        <v>46267</v>
      </c>
      <c r="D86" s="7">
        <f t="shared" si="14"/>
        <v>46268</v>
      </c>
      <c r="E86" s="7">
        <f t="shared" si="14"/>
        <v>46269</v>
      </c>
      <c r="F86" s="6">
        <f t="shared" si="14"/>
        <v>46270</v>
      </c>
      <c r="G86" s="6">
        <f t="shared" si="14"/>
        <v>46271</v>
      </c>
      <c r="H86" s="32">
        <f t="shared" si="14"/>
        <v>46272</v>
      </c>
      <c r="I86" s="32">
        <f t="shared" si="14"/>
        <v>46273</v>
      </c>
      <c r="J86" s="32">
        <f t="shared" si="14"/>
        <v>46274</v>
      </c>
      <c r="K86" s="32">
        <f t="shared" si="14"/>
        <v>46275</v>
      </c>
      <c r="L86" s="32">
        <f t="shared" si="14"/>
        <v>46276</v>
      </c>
      <c r="M86" s="6">
        <f t="shared" si="14"/>
        <v>46277</v>
      </c>
      <c r="N86" s="6">
        <f t="shared" si="14"/>
        <v>46278</v>
      </c>
      <c r="O86" s="32">
        <f t="shared" si="14"/>
        <v>46279</v>
      </c>
      <c r="P86" s="32">
        <f t="shared" si="14"/>
        <v>46280</v>
      </c>
      <c r="Q86" s="32">
        <f t="shared" si="14"/>
        <v>46281</v>
      </c>
      <c r="R86" s="32">
        <f t="shared" si="14"/>
        <v>46282</v>
      </c>
      <c r="S86" s="32">
        <f t="shared" si="14"/>
        <v>46283</v>
      </c>
      <c r="T86" s="6">
        <f t="shared" si="14"/>
        <v>46284</v>
      </c>
      <c r="U86" s="6">
        <f t="shared" si="14"/>
        <v>46285</v>
      </c>
      <c r="V86" s="32">
        <f t="shared" si="14"/>
        <v>46286</v>
      </c>
      <c r="W86" s="32">
        <f t="shared" si="14"/>
        <v>46287</v>
      </c>
      <c r="X86" s="32">
        <f t="shared" si="14"/>
        <v>46288</v>
      </c>
      <c r="Y86" s="32">
        <f t="shared" si="14"/>
        <v>46289</v>
      </c>
      <c r="Z86" s="32">
        <f t="shared" si="14"/>
        <v>46290</v>
      </c>
      <c r="AA86" s="6">
        <f t="shared" si="14"/>
        <v>46291</v>
      </c>
      <c r="AB86" s="6">
        <f t="shared" si="14"/>
        <v>46292</v>
      </c>
      <c r="AC86" s="32">
        <f t="shared" si="14"/>
        <v>46293</v>
      </c>
      <c r="AD86" s="32">
        <f t="shared" si="14"/>
        <v>46294</v>
      </c>
      <c r="AE86" s="32">
        <f t="shared" si="14"/>
        <v>46295</v>
      </c>
      <c r="AF86" s="27"/>
    </row>
    <row r="87" spans="1:32" x14ac:dyDescent="0.25">
      <c r="A87" s="14" t="s">
        <v>17</v>
      </c>
      <c r="B87" s="20"/>
      <c r="C87" s="20"/>
      <c r="D87" s="9" t="s">
        <v>37</v>
      </c>
      <c r="E87" s="9" t="s">
        <v>37</v>
      </c>
      <c r="F87" s="10"/>
      <c r="G87" s="10"/>
      <c r="H87" s="9"/>
      <c r="I87" s="20"/>
      <c r="J87" s="20"/>
      <c r="K87" s="20"/>
      <c r="L87" s="20"/>
      <c r="M87" s="10"/>
      <c r="N87" s="10"/>
      <c r="O87" s="20"/>
      <c r="P87" s="20"/>
      <c r="Q87" s="20"/>
      <c r="R87" s="23" t="s">
        <v>37</v>
      </c>
      <c r="S87" s="23" t="s">
        <v>37</v>
      </c>
      <c r="T87" s="10"/>
      <c r="U87" s="10"/>
      <c r="V87" s="20"/>
      <c r="W87" s="20"/>
      <c r="X87" s="20"/>
      <c r="Y87" s="20"/>
      <c r="Z87" s="20"/>
      <c r="AA87" s="10"/>
      <c r="AB87" s="10"/>
      <c r="AC87" s="20"/>
      <c r="AD87" s="20"/>
      <c r="AE87" s="20"/>
      <c r="AF87" s="27"/>
    </row>
    <row r="88" spans="1:32" x14ac:dyDescent="0.25">
      <c r="A88" s="14" t="s">
        <v>18</v>
      </c>
      <c r="B88" s="20"/>
      <c r="C88" s="20"/>
      <c r="D88" s="9"/>
      <c r="E88" s="9"/>
      <c r="F88" s="10"/>
      <c r="G88" s="10"/>
      <c r="H88" s="20"/>
      <c r="I88" s="20"/>
      <c r="J88" s="20"/>
      <c r="K88" s="20"/>
      <c r="L88" s="20"/>
      <c r="M88" s="10"/>
      <c r="N88" s="10"/>
      <c r="O88" s="20"/>
      <c r="P88" s="20"/>
      <c r="Q88" s="20"/>
      <c r="R88" s="23" t="s">
        <v>37</v>
      </c>
      <c r="S88" s="23" t="s">
        <v>37</v>
      </c>
      <c r="T88" s="10"/>
      <c r="U88" s="10"/>
      <c r="V88" s="20"/>
      <c r="W88" s="20"/>
      <c r="X88" s="20"/>
      <c r="Y88" s="20"/>
      <c r="Z88" s="20"/>
      <c r="AA88" s="10"/>
      <c r="AB88" s="10"/>
      <c r="AC88" s="20"/>
      <c r="AD88" s="20"/>
      <c r="AE88" s="20"/>
      <c r="AF88" s="27"/>
    </row>
    <row r="89" spans="1:32" x14ac:dyDescent="0.25">
      <c r="A89" s="14" t="s">
        <v>19</v>
      </c>
      <c r="B89" s="20"/>
      <c r="C89" s="20"/>
      <c r="D89" s="9" t="s">
        <v>37</v>
      </c>
      <c r="E89" s="9" t="s">
        <v>37</v>
      </c>
      <c r="F89" s="10" t="s">
        <v>37</v>
      </c>
      <c r="G89" s="10" t="s">
        <v>37</v>
      </c>
      <c r="H89" s="20"/>
      <c r="I89" s="20"/>
      <c r="J89" s="20"/>
      <c r="K89" s="20"/>
      <c r="L89" s="20"/>
      <c r="M89" s="10"/>
      <c r="N89" s="10"/>
      <c r="O89" s="20"/>
      <c r="P89" s="20"/>
      <c r="Q89" s="20"/>
      <c r="R89" s="23" t="s">
        <v>37</v>
      </c>
      <c r="S89" s="23" t="s">
        <v>37</v>
      </c>
      <c r="T89" s="10"/>
      <c r="U89" s="10"/>
      <c r="V89" s="20"/>
      <c r="W89" s="20"/>
      <c r="X89" s="20"/>
      <c r="Y89" s="20"/>
      <c r="Z89" s="20"/>
      <c r="AA89" s="10"/>
      <c r="AB89" s="10"/>
      <c r="AC89" s="20"/>
      <c r="AD89" s="20"/>
      <c r="AE89" s="20"/>
      <c r="AF89" s="27"/>
    </row>
    <row r="90" spans="1:32" x14ac:dyDescent="0.25">
      <c r="A90" s="14" t="s">
        <v>20</v>
      </c>
      <c r="B90" s="20"/>
      <c r="C90" s="20"/>
      <c r="D90" s="9"/>
      <c r="E90" s="9"/>
      <c r="F90" s="10"/>
      <c r="G90" s="10" t="s">
        <v>37</v>
      </c>
      <c r="H90" s="20"/>
      <c r="I90" s="20"/>
      <c r="J90" s="20"/>
      <c r="K90" s="20"/>
      <c r="L90" s="20"/>
      <c r="M90" s="10"/>
      <c r="N90" s="10"/>
      <c r="O90" s="20"/>
      <c r="P90" s="20"/>
      <c r="Q90" s="20"/>
      <c r="R90" s="9"/>
      <c r="S90" s="9"/>
      <c r="T90" s="10"/>
      <c r="U90" s="10"/>
      <c r="V90" s="20"/>
      <c r="W90" s="20"/>
      <c r="X90" s="20"/>
      <c r="Y90" s="20"/>
      <c r="Z90" s="20"/>
      <c r="AA90" s="10"/>
      <c r="AB90" s="10"/>
      <c r="AC90" s="20"/>
      <c r="AD90" s="20"/>
      <c r="AE90" s="20"/>
    </row>
    <row r="91" spans="1:32" x14ac:dyDescent="0.25">
      <c r="A91" s="14" t="s">
        <v>21</v>
      </c>
      <c r="B91" s="20"/>
      <c r="C91" s="20"/>
      <c r="D91" s="9" t="s">
        <v>37</v>
      </c>
      <c r="E91" s="9" t="s">
        <v>37</v>
      </c>
      <c r="F91" s="10" t="s">
        <v>37</v>
      </c>
      <c r="G91" s="10" t="s">
        <v>37</v>
      </c>
      <c r="H91" s="20"/>
      <c r="I91" s="20"/>
      <c r="J91" s="20"/>
      <c r="K91" s="20"/>
      <c r="L91" s="20"/>
      <c r="M91" s="10"/>
      <c r="N91" s="10"/>
      <c r="O91" s="20"/>
      <c r="P91" s="20"/>
      <c r="Q91" s="20"/>
      <c r="R91" s="20"/>
      <c r="S91" s="20"/>
      <c r="T91" s="10"/>
      <c r="U91" s="10"/>
      <c r="V91" s="20"/>
      <c r="W91" s="20"/>
      <c r="X91" s="20"/>
      <c r="Y91" s="20"/>
      <c r="Z91" s="20"/>
      <c r="AA91" s="10"/>
      <c r="AB91" s="10"/>
      <c r="AC91" s="20"/>
      <c r="AD91" s="20"/>
      <c r="AE91" s="20"/>
    </row>
    <row r="92" spans="1:32" x14ac:dyDescent="0.25">
      <c r="A92" s="14" t="s">
        <v>12</v>
      </c>
      <c r="B92" s="20"/>
      <c r="C92" s="20"/>
      <c r="D92" s="9"/>
      <c r="E92" s="9"/>
      <c r="F92" s="10"/>
      <c r="G92" s="10"/>
      <c r="H92" s="20"/>
      <c r="I92" s="20"/>
      <c r="J92" s="20"/>
      <c r="K92" s="20"/>
      <c r="L92" s="20"/>
      <c r="M92" s="10"/>
      <c r="N92" s="10"/>
      <c r="O92" s="20"/>
      <c r="P92" s="20"/>
      <c r="Q92" s="20"/>
      <c r="R92" s="20"/>
      <c r="S92" s="20"/>
      <c r="T92" s="10"/>
      <c r="U92" s="10"/>
      <c r="V92" s="20"/>
      <c r="W92" s="20"/>
      <c r="X92" s="20"/>
      <c r="Y92" s="20"/>
      <c r="Z92" s="20"/>
      <c r="AA92" s="10"/>
      <c r="AB92" s="10"/>
      <c r="AC92" s="20"/>
      <c r="AD92" s="20"/>
      <c r="AE92" s="20"/>
    </row>
    <row r="93" spans="1:32" x14ac:dyDescent="0.25">
      <c r="A93" s="14" t="s">
        <v>26</v>
      </c>
      <c r="B93" s="20"/>
      <c r="C93" s="20"/>
      <c r="D93" s="9"/>
      <c r="E93" s="9"/>
      <c r="F93" s="10"/>
      <c r="G93" s="10"/>
      <c r="H93" s="20"/>
      <c r="I93" s="20"/>
      <c r="J93" s="20"/>
      <c r="K93" s="20"/>
      <c r="L93" s="20"/>
      <c r="M93" s="10"/>
      <c r="N93" s="10"/>
      <c r="O93" s="20"/>
      <c r="P93" s="20"/>
      <c r="Q93" s="20"/>
      <c r="R93" s="20"/>
      <c r="S93" s="20"/>
      <c r="T93" s="10"/>
      <c r="U93" s="10"/>
      <c r="V93" s="20"/>
      <c r="W93" s="20"/>
      <c r="X93" s="20"/>
      <c r="Y93" s="20"/>
      <c r="Z93" s="20"/>
      <c r="AA93" s="10"/>
      <c r="AB93" s="10"/>
      <c r="AC93" s="20"/>
      <c r="AD93" s="20"/>
      <c r="AE93" s="20"/>
    </row>
    <row r="94" spans="1:32" x14ac:dyDescent="0.25">
      <c r="A94" s="14" t="s">
        <v>25</v>
      </c>
      <c r="B94" s="20" t="s">
        <v>37</v>
      </c>
      <c r="C94" s="20" t="s">
        <v>37</v>
      </c>
      <c r="D94" s="20" t="s">
        <v>37</v>
      </c>
      <c r="E94" s="20" t="s">
        <v>37</v>
      </c>
      <c r="F94" s="10" t="s">
        <v>37</v>
      </c>
      <c r="G94" s="10" t="s">
        <v>37</v>
      </c>
      <c r="H94" s="9" t="s">
        <v>37</v>
      </c>
      <c r="I94" s="20" t="s">
        <v>37</v>
      </c>
      <c r="J94" s="20" t="s">
        <v>37</v>
      </c>
      <c r="K94" s="20" t="s">
        <v>37</v>
      </c>
      <c r="L94" s="20" t="s">
        <v>37</v>
      </c>
      <c r="M94" s="10" t="s">
        <v>37</v>
      </c>
      <c r="N94" s="10" t="s">
        <v>37</v>
      </c>
      <c r="O94" s="20" t="s">
        <v>37</v>
      </c>
      <c r="P94" s="20" t="s">
        <v>37</v>
      </c>
      <c r="Q94" s="20" t="s">
        <v>37</v>
      </c>
      <c r="R94" s="20" t="s">
        <v>37</v>
      </c>
      <c r="S94" s="20" t="s">
        <v>37</v>
      </c>
      <c r="T94" s="10" t="s">
        <v>37</v>
      </c>
      <c r="U94" s="10" t="s">
        <v>37</v>
      </c>
      <c r="V94" s="9" t="s">
        <v>37</v>
      </c>
      <c r="W94" s="9" t="s">
        <v>37</v>
      </c>
      <c r="X94" s="9" t="s">
        <v>37</v>
      </c>
      <c r="Y94" s="9" t="s">
        <v>37</v>
      </c>
      <c r="Z94" s="9" t="s">
        <v>37</v>
      </c>
      <c r="AA94" s="10" t="s">
        <v>37</v>
      </c>
      <c r="AB94" s="10" t="s">
        <v>37</v>
      </c>
      <c r="AC94" s="9" t="s">
        <v>37</v>
      </c>
      <c r="AD94" s="9" t="s">
        <v>37</v>
      </c>
      <c r="AE94" s="9" t="s">
        <v>37</v>
      </c>
    </row>
    <row r="95" spans="1:32" x14ac:dyDescent="0.25">
      <c r="A95" s="14" t="s">
        <v>11</v>
      </c>
      <c r="B95" s="20" t="s">
        <v>37</v>
      </c>
      <c r="C95" s="20" t="s">
        <v>37</v>
      </c>
      <c r="D95" s="9" t="s">
        <v>37</v>
      </c>
      <c r="E95" s="9" t="s">
        <v>37</v>
      </c>
      <c r="F95" s="10" t="s">
        <v>37</v>
      </c>
      <c r="G95" s="10" t="s">
        <v>37</v>
      </c>
      <c r="H95" s="9" t="s">
        <v>37</v>
      </c>
      <c r="I95" s="20" t="s">
        <v>37</v>
      </c>
      <c r="J95" s="20" t="s">
        <v>37</v>
      </c>
      <c r="K95" s="20" t="s">
        <v>37</v>
      </c>
      <c r="L95" s="20" t="s">
        <v>37</v>
      </c>
      <c r="M95" s="10" t="s">
        <v>37</v>
      </c>
      <c r="N95" s="10" t="s">
        <v>37</v>
      </c>
      <c r="O95" s="20" t="s">
        <v>37</v>
      </c>
      <c r="P95" s="20" t="s">
        <v>37</v>
      </c>
      <c r="Q95" s="20" t="s">
        <v>37</v>
      </c>
      <c r="R95" s="20" t="s">
        <v>37</v>
      </c>
      <c r="S95" s="20" t="s">
        <v>37</v>
      </c>
      <c r="T95" s="10" t="s">
        <v>37</v>
      </c>
      <c r="U95" s="10" t="s">
        <v>37</v>
      </c>
      <c r="V95" s="9" t="s">
        <v>37</v>
      </c>
      <c r="W95" s="9" t="s">
        <v>37</v>
      </c>
      <c r="X95" s="9" t="s">
        <v>37</v>
      </c>
      <c r="Y95" s="9" t="s">
        <v>37</v>
      </c>
      <c r="Z95" s="9" t="s">
        <v>37</v>
      </c>
      <c r="AA95" s="10" t="s">
        <v>37</v>
      </c>
      <c r="AB95" s="10" t="s">
        <v>37</v>
      </c>
      <c r="AC95" s="9" t="s">
        <v>37</v>
      </c>
      <c r="AD95" s="9" t="s">
        <v>37</v>
      </c>
      <c r="AE95" s="9" t="s">
        <v>37</v>
      </c>
    </row>
    <row r="97" spans="1:32" ht="15.75" x14ac:dyDescent="0.25">
      <c r="A97" s="42" t="s">
        <v>34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4"/>
    </row>
    <row r="98" spans="1:32" x14ac:dyDescent="0.25">
      <c r="A98" s="12" t="s">
        <v>1</v>
      </c>
      <c r="B98" s="31">
        <v>46296</v>
      </c>
      <c r="C98" s="31">
        <f t="shared" ref="C98:AC98" si="15">B98+1</f>
        <v>46297</v>
      </c>
      <c r="D98" s="1">
        <f t="shared" si="15"/>
        <v>46298</v>
      </c>
      <c r="E98" s="1">
        <f t="shared" si="15"/>
        <v>46299</v>
      </c>
      <c r="F98" s="31">
        <f t="shared" si="15"/>
        <v>46300</v>
      </c>
      <c r="G98" s="31">
        <f t="shared" si="15"/>
        <v>46301</v>
      </c>
      <c r="H98" s="31">
        <f t="shared" si="15"/>
        <v>46302</v>
      </c>
      <c r="I98" s="31">
        <f t="shared" si="15"/>
        <v>46303</v>
      </c>
      <c r="J98" s="31">
        <f t="shared" si="15"/>
        <v>46304</v>
      </c>
      <c r="K98" s="1">
        <f t="shared" si="15"/>
        <v>46305</v>
      </c>
      <c r="L98" s="1">
        <f t="shared" si="15"/>
        <v>46306</v>
      </c>
      <c r="M98" s="31">
        <f t="shared" si="15"/>
        <v>46307</v>
      </c>
      <c r="N98" s="31">
        <f t="shared" si="15"/>
        <v>46308</v>
      </c>
      <c r="O98" s="31">
        <f t="shared" si="15"/>
        <v>46309</v>
      </c>
      <c r="P98" s="31">
        <f t="shared" si="15"/>
        <v>46310</v>
      </c>
      <c r="Q98" s="31">
        <f t="shared" si="15"/>
        <v>46311</v>
      </c>
      <c r="R98" s="1">
        <f t="shared" si="15"/>
        <v>46312</v>
      </c>
      <c r="S98" s="1">
        <f t="shared" si="15"/>
        <v>46313</v>
      </c>
      <c r="T98" s="31">
        <f t="shared" si="15"/>
        <v>46314</v>
      </c>
      <c r="U98" s="31">
        <f t="shared" si="15"/>
        <v>46315</v>
      </c>
      <c r="V98" s="31">
        <f t="shared" si="15"/>
        <v>46316</v>
      </c>
      <c r="W98" s="31">
        <f t="shared" si="15"/>
        <v>46317</v>
      </c>
      <c r="X98" s="31">
        <f t="shared" si="15"/>
        <v>46318</v>
      </c>
      <c r="Y98" s="1">
        <f t="shared" si="15"/>
        <v>46319</v>
      </c>
      <c r="Z98" s="1">
        <f t="shared" si="15"/>
        <v>46320</v>
      </c>
      <c r="AA98" s="31">
        <f t="shared" si="15"/>
        <v>46321</v>
      </c>
      <c r="AB98" s="31">
        <f t="shared" si="15"/>
        <v>46322</v>
      </c>
      <c r="AC98" s="31">
        <f t="shared" si="15"/>
        <v>46323</v>
      </c>
      <c r="AD98" s="31">
        <f>AC98+1</f>
        <v>46324</v>
      </c>
      <c r="AE98" s="31">
        <f>AD98+1</f>
        <v>46325</v>
      </c>
      <c r="AF98" s="1">
        <f>AE98+1</f>
        <v>46326</v>
      </c>
    </row>
    <row r="99" spans="1:32" x14ac:dyDescent="0.25">
      <c r="A99" s="13" t="s">
        <v>0</v>
      </c>
      <c r="B99" s="32">
        <f>B98</f>
        <v>46296</v>
      </c>
      <c r="C99" s="32">
        <f t="shared" ref="C99:AF99" si="16">C98</f>
        <v>46297</v>
      </c>
      <c r="D99" s="6">
        <f t="shared" si="16"/>
        <v>46298</v>
      </c>
      <c r="E99" s="6">
        <f t="shared" si="16"/>
        <v>46299</v>
      </c>
      <c r="F99" s="32">
        <f t="shared" si="16"/>
        <v>46300</v>
      </c>
      <c r="G99" s="32">
        <f t="shared" si="16"/>
        <v>46301</v>
      </c>
      <c r="H99" s="32">
        <f t="shared" si="16"/>
        <v>46302</v>
      </c>
      <c r="I99" s="32">
        <f t="shared" si="16"/>
        <v>46303</v>
      </c>
      <c r="J99" s="32">
        <f t="shared" si="16"/>
        <v>46304</v>
      </c>
      <c r="K99" s="6">
        <f t="shared" si="16"/>
        <v>46305</v>
      </c>
      <c r="L99" s="6">
        <f t="shared" si="16"/>
        <v>46306</v>
      </c>
      <c r="M99" s="32">
        <f t="shared" si="16"/>
        <v>46307</v>
      </c>
      <c r="N99" s="32">
        <f t="shared" si="16"/>
        <v>46308</v>
      </c>
      <c r="O99" s="32">
        <f t="shared" si="16"/>
        <v>46309</v>
      </c>
      <c r="P99" s="32">
        <f t="shared" si="16"/>
        <v>46310</v>
      </c>
      <c r="Q99" s="32">
        <f t="shared" si="16"/>
        <v>46311</v>
      </c>
      <c r="R99" s="6">
        <f t="shared" si="16"/>
        <v>46312</v>
      </c>
      <c r="S99" s="6">
        <f t="shared" si="16"/>
        <v>46313</v>
      </c>
      <c r="T99" s="32">
        <f t="shared" si="16"/>
        <v>46314</v>
      </c>
      <c r="U99" s="32">
        <f t="shared" si="16"/>
        <v>46315</v>
      </c>
      <c r="V99" s="32">
        <f t="shared" si="16"/>
        <v>46316</v>
      </c>
      <c r="W99" s="32">
        <f t="shared" si="16"/>
        <v>46317</v>
      </c>
      <c r="X99" s="32">
        <f t="shared" si="16"/>
        <v>46318</v>
      </c>
      <c r="Y99" s="6">
        <f t="shared" si="16"/>
        <v>46319</v>
      </c>
      <c r="Z99" s="6">
        <f t="shared" si="16"/>
        <v>46320</v>
      </c>
      <c r="AA99" s="32">
        <f t="shared" si="16"/>
        <v>46321</v>
      </c>
      <c r="AB99" s="32">
        <f t="shared" si="16"/>
        <v>46322</v>
      </c>
      <c r="AC99" s="32">
        <f t="shared" si="16"/>
        <v>46323</v>
      </c>
      <c r="AD99" s="32">
        <f t="shared" si="16"/>
        <v>46324</v>
      </c>
      <c r="AE99" s="32">
        <f t="shared" si="16"/>
        <v>46325</v>
      </c>
      <c r="AF99" s="6">
        <f t="shared" si="16"/>
        <v>46326</v>
      </c>
    </row>
    <row r="100" spans="1:32" x14ac:dyDescent="0.25">
      <c r="A100" s="14" t="s">
        <v>17</v>
      </c>
      <c r="B100" s="9"/>
      <c r="C100" s="9"/>
      <c r="D100" s="10"/>
      <c r="E100" s="10"/>
      <c r="F100" s="9"/>
      <c r="G100" s="9"/>
      <c r="H100" s="9"/>
      <c r="I100" s="9"/>
      <c r="J100" s="9"/>
      <c r="K100" s="10"/>
      <c r="L100" s="10"/>
      <c r="M100" s="9"/>
      <c r="N100" s="9"/>
      <c r="O100" s="37" t="s">
        <v>37</v>
      </c>
      <c r="P100" s="37" t="s">
        <v>37</v>
      </c>
      <c r="Q100" s="37" t="s">
        <v>37</v>
      </c>
      <c r="R100" s="10"/>
      <c r="S100" s="10"/>
      <c r="T100" s="37" t="s">
        <v>37</v>
      </c>
      <c r="U100" s="37" t="s">
        <v>37</v>
      </c>
      <c r="V100" s="37" t="s">
        <v>37</v>
      </c>
      <c r="W100" s="37" t="s">
        <v>37</v>
      </c>
      <c r="X100" s="9"/>
      <c r="Y100" s="10"/>
      <c r="Z100" s="10"/>
      <c r="AA100" s="9"/>
      <c r="AB100" s="9"/>
      <c r="AC100" s="9"/>
      <c r="AD100" s="9"/>
      <c r="AE100" s="9"/>
      <c r="AF100" s="10"/>
    </row>
    <row r="101" spans="1:32" x14ac:dyDescent="0.25">
      <c r="A101" s="14" t="s">
        <v>18</v>
      </c>
      <c r="B101" s="9"/>
      <c r="C101" s="9"/>
      <c r="D101" s="10"/>
      <c r="E101" s="10"/>
      <c r="F101" s="9"/>
      <c r="G101" s="9"/>
      <c r="H101" s="9"/>
      <c r="I101" s="9"/>
      <c r="J101" s="9"/>
      <c r="K101" s="10"/>
      <c r="L101" s="10"/>
      <c r="M101" s="9"/>
      <c r="N101" s="9"/>
      <c r="O101" s="37" t="s">
        <v>37</v>
      </c>
      <c r="P101" s="37" t="s">
        <v>37</v>
      </c>
      <c r="Q101" s="37" t="s">
        <v>37</v>
      </c>
      <c r="R101" s="10"/>
      <c r="S101" s="10"/>
      <c r="T101" s="37" t="s">
        <v>37</v>
      </c>
      <c r="U101" s="37" t="s">
        <v>37</v>
      </c>
      <c r="V101" s="37" t="s">
        <v>37</v>
      </c>
      <c r="W101" s="37" t="s">
        <v>37</v>
      </c>
      <c r="X101" s="9"/>
      <c r="Y101" s="10"/>
      <c r="Z101" s="10"/>
      <c r="AA101" s="9"/>
      <c r="AB101" s="9"/>
      <c r="AC101" s="9"/>
      <c r="AD101" s="9"/>
      <c r="AE101" s="9"/>
      <c r="AF101" s="10"/>
    </row>
    <row r="102" spans="1:32" x14ac:dyDescent="0.25">
      <c r="A102" s="14" t="s">
        <v>19</v>
      </c>
      <c r="B102" s="9"/>
      <c r="C102" s="9"/>
      <c r="D102" s="10"/>
      <c r="E102" s="10"/>
      <c r="F102" s="9"/>
      <c r="G102" s="9"/>
      <c r="H102" s="9"/>
      <c r="I102" s="9"/>
      <c r="J102" s="9"/>
      <c r="K102" s="10"/>
      <c r="L102" s="10"/>
      <c r="M102" s="9"/>
      <c r="N102" s="9"/>
      <c r="O102" s="37" t="s">
        <v>37</v>
      </c>
      <c r="P102" s="37" t="s">
        <v>37</v>
      </c>
      <c r="Q102" s="37" t="s">
        <v>37</v>
      </c>
      <c r="R102" s="10"/>
      <c r="S102" s="10"/>
      <c r="T102" s="37" t="s">
        <v>37</v>
      </c>
      <c r="U102" s="37" t="s">
        <v>37</v>
      </c>
      <c r="V102" s="37" t="s">
        <v>37</v>
      </c>
      <c r="W102" s="37" t="s">
        <v>37</v>
      </c>
      <c r="X102" s="9"/>
      <c r="Y102" s="10"/>
      <c r="Z102" s="10"/>
      <c r="AA102" s="9"/>
      <c r="AB102" s="9"/>
      <c r="AC102" s="9"/>
      <c r="AD102" s="9"/>
      <c r="AE102" s="9"/>
      <c r="AF102" s="10"/>
    </row>
    <row r="103" spans="1:32" x14ac:dyDescent="0.25">
      <c r="A103" s="14" t="s">
        <v>20</v>
      </c>
      <c r="B103" s="9"/>
      <c r="C103" s="9"/>
      <c r="D103" s="10"/>
      <c r="E103" s="10"/>
      <c r="F103" s="9"/>
      <c r="G103" s="9"/>
      <c r="H103" s="9"/>
      <c r="I103" s="9"/>
      <c r="J103" s="9"/>
      <c r="K103" s="10"/>
      <c r="L103" s="10"/>
      <c r="M103" s="9"/>
      <c r="N103" s="9"/>
      <c r="O103" s="37" t="s">
        <v>37</v>
      </c>
      <c r="P103" s="37" t="s">
        <v>37</v>
      </c>
      <c r="Q103" s="37" t="s">
        <v>37</v>
      </c>
      <c r="R103" s="10"/>
      <c r="S103" s="10"/>
      <c r="T103" s="37" t="s">
        <v>37</v>
      </c>
      <c r="U103" s="37" t="s">
        <v>37</v>
      </c>
      <c r="V103" s="37" t="s">
        <v>37</v>
      </c>
      <c r="W103" s="37" t="s">
        <v>37</v>
      </c>
      <c r="X103" s="9"/>
      <c r="Y103" s="10"/>
      <c r="Z103" s="10"/>
      <c r="AA103" s="9"/>
      <c r="AB103" s="9"/>
      <c r="AC103" s="9"/>
      <c r="AD103" s="9"/>
      <c r="AE103" s="9"/>
      <c r="AF103" s="10"/>
    </row>
    <row r="104" spans="1:32" x14ac:dyDescent="0.25">
      <c r="A104" s="14" t="s">
        <v>21</v>
      </c>
      <c r="B104" s="9"/>
      <c r="C104" s="9"/>
      <c r="D104" s="10"/>
      <c r="E104" s="10"/>
      <c r="F104" s="9"/>
      <c r="G104" s="9"/>
      <c r="H104" s="9"/>
      <c r="I104" s="9"/>
      <c r="J104" s="9"/>
      <c r="K104" s="10"/>
      <c r="L104" s="10"/>
      <c r="M104" s="9"/>
      <c r="N104" s="9"/>
      <c r="O104" s="37" t="s">
        <v>37</v>
      </c>
      <c r="P104" s="37" t="s">
        <v>37</v>
      </c>
      <c r="Q104" s="37" t="s">
        <v>37</v>
      </c>
      <c r="R104" s="10"/>
      <c r="S104" s="10"/>
      <c r="T104" s="37" t="s">
        <v>37</v>
      </c>
      <c r="U104" s="37" t="s">
        <v>37</v>
      </c>
      <c r="V104" s="37" t="s">
        <v>37</v>
      </c>
      <c r="W104" s="37" t="s">
        <v>37</v>
      </c>
      <c r="X104" s="9"/>
      <c r="Y104" s="10"/>
      <c r="Z104" s="10"/>
      <c r="AA104" s="9"/>
      <c r="AB104" s="9"/>
      <c r="AC104" s="9"/>
      <c r="AD104" s="9"/>
      <c r="AE104" s="9"/>
      <c r="AF104" s="10"/>
    </row>
    <row r="105" spans="1:32" x14ac:dyDescent="0.25">
      <c r="A105" s="14" t="s">
        <v>12</v>
      </c>
      <c r="B105" s="9"/>
      <c r="C105" s="9"/>
      <c r="D105" s="10"/>
      <c r="E105" s="10"/>
      <c r="F105" s="9"/>
      <c r="G105" s="9"/>
      <c r="H105" s="9"/>
      <c r="I105" s="9"/>
      <c r="J105" s="9"/>
      <c r="K105" s="10"/>
      <c r="L105" s="10"/>
      <c r="M105" s="9"/>
      <c r="N105" s="9"/>
      <c r="O105" s="37" t="s">
        <v>37</v>
      </c>
      <c r="P105" s="37" t="s">
        <v>37</v>
      </c>
      <c r="Q105" s="37" t="s">
        <v>37</v>
      </c>
      <c r="R105" s="10"/>
      <c r="S105" s="10"/>
      <c r="T105" s="37" t="s">
        <v>37</v>
      </c>
      <c r="U105" s="37" t="s">
        <v>37</v>
      </c>
      <c r="V105" s="37" t="s">
        <v>37</v>
      </c>
      <c r="W105" s="37" t="s">
        <v>37</v>
      </c>
      <c r="X105" s="9"/>
      <c r="Y105" s="10"/>
      <c r="Z105" s="10"/>
      <c r="AA105" s="9"/>
      <c r="AB105" s="9"/>
      <c r="AC105" s="9"/>
      <c r="AD105" s="9"/>
      <c r="AE105" s="9"/>
      <c r="AF105" s="10"/>
    </row>
    <row r="106" spans="1:32" x14ac:dyDescent="0.25">
      <c r="A106" s="14" t="s">
        <v>26</v>
      </c>
      <c r="B106" s="9"/>
      <c r="C106" s="9"/>
      <c r="D106" s="10"/>
      <c r="E106" s="10"/>
      <c r="F106" s="9"/>
      <c r="G106" s="9"/>
      <c r="H106" s="9"/>
      <c r="I106" s="9"/>
      <c r="J106" s="9"/>
      <c r="K106" s="10"/>
      <c r="L106" s="10"/>
      <c r="M106" s="9"/>
      <c r="N106" s="9"/>
      <c r="O106" s="37" t="s">
        <v>37</v>
      </c>
      <c r="P106" s="37" t="s">
        <v>37</v>
      </c>
      <c r="Q106" s="37" t="s">
        <v>37</v>
      </c>
      <c r="R106" s="10"/>
      <c r="S106" s="10"/>
      <c r="T106" s="37" t="s">
        <v>37</v>
      </c>
      <c r="U106" s="37" t="s">
        <v>37</v>
      </c>
      <c r="V106" s="37" t="s">
        <v>37</v>
      </c>
      <c r="W106" s="37" t="s">
        <v>37</v>
      </c>
      <c r="X106" s="9"/>
      <c r="Y106" s="10"/>
      <c r="Z106" s="10"/>
      <c r="AA106" s="9"/>
      <c r="AB106" s="9"/>
      <c r="AC106" s="9"/>
      <c r="AD106" s="9"/>
      <c r="AE106" s="9"/>
      <c r="AF106" s="10"/>
    </row>
    <row r="107" spans="1:32" x14ac:dyDescent="0.25">
      <c r="A107" s="14" t="s">
        <v>25</v>
      </c>
      <c r="B107" s="9" t="s">
        <v>37</v>
      </c>
      <c r="C107" s="9" t="s">
        <v>37</v>
      </c>
      <c r="D107" s="10" t="s">
        <v>37</v>
      </c>
      <c r="E107" s="10" t="s">
        <v>37</v>
      </c>
      <c r="F107" s="9" t="s">
        <v>37</v>
      </c>
      <c r="G107" s="9" t="s">
        <v>37</v>
      </c>
      <c r="H107" s="9" t="s">
        <v>37</v>
      </c>
      <c r="I107" s="9" t="s">
        <v>37</v>
      </c>
      <c r="J107" s="9" t="s">
        <v>37</v>
      </c>
      <c r="K107" s="10" t="s">
        <v>37</v>
      </c>
      <c r="L107" s="10" t="s">
        <v>37</v>
      </c>
      <c r="M107" s="20" t="s">
        <v>37</v>
      </c>
      <c r="N107" s="20" t="s">
        <v>37</v>
      </c>
      <c r="O107" s="24" t="s">
        <v>37</v>
      </c>
      <c r="P107" s="24" t="s">
        <v>37</v>
      </c>
      <c r="Q107" s="24" t="s">
        <v>37</v>
      </c>
      <c r="R107" s="10" t="s">
        <v>37</v>
      </c>
      <c r="S107" s="10" t="s">
        <v>37</v>
      </c>
      <c r="T107" s="36" t="s">
        <v>37</v>
      </c>
      <c r="U107" s="36" t="s">
        <v>37</v>
      </c>
      <c r="V107" s="36" t="s">
        <v>37</v>
      </c>
      <c r="W107" s="36" t="s">
        <v>37</v>
      </c>
      <c r="X107" s="9" t="s">
        <v>37</v>
      </c>
      <c r="Y107" s="10" t="s">
        <v>37</v>
      </c>
      <c r="Z107" s="10" t="s">
        <v>37</v>
      </c>
      <c r="AA107" s="9" t="s">
        <v>37</v>
      </c>
      <c r="AB107" s="9" t="s">
        <v>37</v>
      </c>
      <c r="AC107" s="9" t="s">
        <v>37</v>
      </c>
      <c r="AD107" s="9" t="s">
        <v>37</v>
      </c>
      <c r="AE107" s="9" t="s">
        <v>37</v>
      </c>
      <c r="AF107" s="10" t="s">
        <v>37</v>
      </c>
    </row>
    <row r="108" spans="1:32" x14ac:dyDescent="0.25">
      <c r="A108" s="14" t="s">
        <v>11</v>
      </c>
      <c r="B108" s="9" t="s">
        <v>37</v>
      </c>
      <c r="C108" s="9" t="s">
        <v>37</v>
      </c>
      <c r="D108" s="10" t="s">
        <v>37</v>
      </c>
      <c r="E108" s="10" t="s">
        <v>37</v>
      </c>
      <c r="F108" s="9" t="s">
        <v>37</v>
      </c>
      <c r="G108" s="9" t="s">
        <v>37</v>
      </c>
      <c r="H108" s="9" t="s">
        <v>37</v>
      </c>
      <c r="I108" s="9" t="s">
        <v>37</v>
      </c>
      <c r="J108" s="9" t="s">
        <v>37</v>
      </c>
      <c r="K108" s="10" t="s">
        <v>37</v>
      </c>
      <c r="L108" s="10" t="s">
        <v>37</v>
      </c>
      <c r="M108" s="20" t="s">
        <v>37</v>
      </c>
      <c r="N108" s="20" t="s">
        <v>37</v>
      </c>
      <c r="O108" s="24" t="s">
        <v>37</v>
      </c>
      <c r="P108" s="24" t="s">
        <v>37</v>
      </c>
      <c r="Q108" s="24" t="s">
        <v>37</v>
      </c>
      <c r="R108" s="10" t="s">
        <v>37</v>
      </c>
      <c r="S108" s="10" t="s">
        <v>37</v>
      </c>
      <c r="T108" s="36" t="s">
        <v>37</v>
      </c>
      <c r="U108" s="36" t="s">
        <v>37</v>
      </c>
      <c r="V108" s="36" t="s">
        <v>37</v>
      </c>
      <c r="W108" s="36" t="s">
        <v>37</v>
      </c>
      <c r="X108" s="9" t="s">
        <v>37</v>
      </c>
      <c r="Y108" s="10" t="s">
        <v>37</v>
      </c>
      <c r="Z108" s="10" t="s">
        <v>37</v>
      </c>
      <c r="AA108" s="9" t="s">
        <v>37</v>
      </c>
      <c r="AB108" s="9" t="s">
        <v>37</v>
      </c>
      <c r="AC108" s="9" t="s">
        <v>37</v>
      </c>
      <c r="AD108" s="9" t="s">
        <v>37</v>
      </c>
      <c r="AE108" s="9" t="s">
        <v>37</v>
      </c>
      <c r="AF108" s="10" t="s">
        <v>37</v>
      </c>
    </row>
    <row r="109" spans="1:32" x14ac:dyDescent="0.25">
      <c r="A109" s="60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2"/>
    </row>
    <row r="110" spans="1:32" ht="15.75" x14ac:dyDescent="0.25">
      <c r="A110" s="48" t="s">
        <v>35</v>
      </c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50"/>
    </row>
    <row r="111" spans="1:32" x14ac:dyDescent="0.25">
      <c r="A111" s="12" t="s">
        <v>1</v>
      </c>
      <c r="B111" s="1">
        <v>46327</v>
      </c>
      <c r="C111" s="31">
        <f t="shared" ref="C111:AC111" si="17">B111+1</f>
        <v>46328</v>
      </c>
      <c r="D111" s="31">
        <f t="shared" si="17"/>
        <v>46329</v>
      </c>
      <c r="E111" s="31">
        <f t="shared" si="17"/>
        <v>46330</v>
      </c>
      <c r="F111" s="31">
        <f t="shared" si="17"/>
        <v>46331</v>
      </c>
      <c r="G111" s="31">
        <f t="shared" si="17"/>
        <v>46332</v>
      </c>
      <c r="H111" s="1">
        <f t="shared" si="17"/>
        <v>46333</v>
      </c>
      <c r="I111" s="1">
        <f t="shared" si="17"/>
        <v>46334</v>
      </c>
      <c r="J111" s="31">
        <f t="shared" si="17"/>
        <v>46335</v>
      </c>
      <c r="K111" s="31">
        <f t="shared" si="17"/>
        <v>46336</v>
      </c>
      <c r="L111" s="31">
        <f t="shared" si="17"/>
        <v>46337</v>
      </c>
      <c r="M111" s="31">
        <f t="shared" si="17"/>
        <v>46338</v>
      </c>
      <c r="N111" s="31">
        <f t="shared" si="17"/>
        <v>46339</v>
      </c>
      <c r="O111" s="1">
        <f t="shared" si="17"/>
        <v>46340</v>
      </c>
      <c r="P111" s="1">
        <f t="shared" si="17"/>
        <v>46341</v>
      </c>
      <c r="Q111" s="31">
        <f t="shared" si="17"/>
        <v>46342</v>
      </c>
      <c r="R111" s="31">
        <f t="shared" si="17"/>
        <v>46343</v>
      </c>
      <c r="S111" s="31">
        <f t="shared" si="17"/>
        <v>46344</v>
      </c>
      <c r="T111" s="31">
        <f t="shared" si="17"/>
        <v>46345</v>
      </c>
      <c r="U111" s="31">
        <f t="shared" si="17"/>
        <v>46346</v>
      </c>
      <c r="V111" s="1">
        <f t="shared" si="17"/>
        <v>46347</v>
      </c>
      <c r="W111" s="1">
        <f t="shared" si="17"/>
        <v>46348</v>
      </c>
      <c r="X111" s="31">
        <f t="shared" si="17"/>
        <v>46349</v>
      </c>
      <c r="Y111" s="31">
        <f t="shared" si="17"/>
        <v>46350</v>
      </c>
      <c r="Z111" s="31">
        <f t="shared" si="17"/>
        <v>46351</v>
      </c>
      <c r="AA111" s="31">
        <f t="shared" si="17"/>
        <v>46352</v>
      </c>
      <c r="AB111" s="31">
        <f t="shared" si="17"/>
        <v>46353</v>
      </c>
      <c r="AC111" s="1">
        <f t="shared" si="17"/>
        <v>46354</v>
      </c>
      <c r="AD111" s="1">
        <f>AC111+1</f>
        <v>46355</v>
      </c>
      <c r="AE111" s="31">
        <f>AD111+1</f>
        <v>46356</v>
      </c>
    </row>
    <row r="112" spans="1:32" x14ac:dyDescent="0.25">
      <c r="A112" s="13" t="s">
        <v>0</v>
      </c>
      <c r="B112" s="6">
        <f t="shared" ref="B112:AE112" si="18">B111</f>
        <v>46327</v>
      </c>
      <c r="C112" s="32">
        <f t="shared" si="18"/>
        <v>46328</v>
      </c>
      <c r="D112" s="32">
        <f t="shared" si="18"/>
        <v>46329</v>
      </c>
      <c r="E112" s="32">
        <f t="shared" si="18"/>
        <v>46330</v>
      </c>
      <c r="F112" s="32">
        <f t="shared" si="18"/>
        <v>46331</v>
      </c>
      <c r="G112" s="32">
        <f t="shared" si="18"/>
        <v>46332</v>
      </c>
      <c r="H112" s="6">
        <f t="shared" si="18"/>
        <v>46333</v>
      </c>
      <c r="I112" s="6">
        <f t="shared" si="18"/>
        <v>46334</v>
      </c>
      <c r="J112" s="32">
        <f t="shared" si="18"/>
        <v>46335</v>
      </c>
      <c r="K112" s="32">
        <f t="shared" si="18"/>
        <v>46336</v>
      </c>
      <c r="L112" s="32">
        <f t="shared" si="18"/>
        <v>46337</v>
      </c>
      <c r="M112" s="32">
        <f t="shared" si="18"/>
        <v>46338</v>
      </c>
      <c r="N112" s="32">
        <f t="shared" si="18"/>
        <v>46339</v>
      </c>
      <c r="O112" s="6">
        <f t="shared" si="18"/>
        <v>46340</v>
      </c>
      <c r="P112" s="6">
        <f t="shared" si="18"/>
        <v>46341</v>
      </c>
      <c r="Q112" s="32">
        <f t="shared" si="18"/>
        <v>46342</v>
      </c>
      <c r="R112" s="32">
        <f t="shared" si="18"/>
        <v>46343</v>
      </c>
      <c r="S112" s="32">
        <f t="shared" si="18"/>
        <v>46344</v>
      </c>
      <c r="T112" s="32">
        <f t="shared" si="18"/>
        <v>46345</v>
      </c>
      <c r="U112" s="32">
        <f t="shared" si="18"/>
        <v>46346</v>
      </c>
      <c r="V112" s="6">
        <f t="shared" si="18"/>
        <v>46347</v>
      </c>
      <c r="W112" s="6">
        <f t="shared" si="18"/>
        <v>46348</v>
      </c>
      <c r="X112" s="32">
        <f t="shared" si="18"/>
        <v>46349</v>
      </c>
      <c r="Y112" s="32">
        <f t="shared" si="18"/>
        <v>46350</v>
      </c>
      <c r="Z112" s="32">
        <f t="shared" si="18"/>
        <v>46351</v>
      </c>
      <c r="AA112" s="32">
        <f t="shared" si="18"/>
        <v>46352</v>
      </c>
      <c r="AB112" s="32">
        <f t="shared" si="18"/>
        <v>46353</v>
      </c>
      <c r="AC112" s="6">
        <f t="shared" si="18"/>
        <v>46354</v>
      </c>
      <c r="AD112" s="6">
        <f t="shared" si="18"/>
        <v>46355</v>
      </c>
      <c r="AE112" s="32">
        <f t="shared" si="18"/>
        <v>46356</v>
      </c>
    </row>
    <row r="113" spans="1:32" x14ac:dyDescent="0.25">
      <c r="A113" s="14" t="s">
        <v>17</v>
      </c>
      <c r="B113" s="10"/>
      <c r="C113" s="20"/>
      <c r="D113" s="20"/>
      <c r="E113" s="20"/>
      <c r="F113" s="20"/>
      <c r="G113" s="20"/>
      <c r="H113" s="10"/>
      <c r="I113" s="10"/>
      <c r="J113" s="20"/>
      <c r="K113" s="20"/>
      <c r="L113" s="20"/>
      <c r="M113" s="20"/>
      <c r="N113" s="20"/>
      <c r="O113" s="10"/>
      <c r="P113" s="10"/>
      <c r="Q113" s="20"/>
      <c r="R113" s="20"/>
      <c r="S113" s="20"/>
      <c r="T113" s="20"/>
      <c r="U113" s="20"/>
      <c r="V113" s="10"/>
      <c r="W113" s="10"/>
      <c r="X113" s="20"/>
      <c r="Y113" s="20"/>
      <c r="Z113" s="20"/>
      <c r="AA113" s="20"/>
      <c r="AB113" s="20"/>
      <c r="AC113" s="10"/>
      <c r="AD113" s="10"/>
      <c r="AE113" s="20"/>
    </row>
    <row r="114" spans="1:32" x14ac:dyDescent="0.25">
      <c r="A114" s="14" t="s">
        <v>18</v>
      </c>
      <c r="B114" s="10"/>
      <c r="C114" s="20"/>
      <c r="D114" s="20"/>
      <c r="E114" s="20"/>
      <c r="F114" s="20"/>
      <c r="G114" s="20"/>
      <c r="H114" s="10"/>
      <c r="I114" s="10"/>
      <c r="J114" s="20"/>
      <c r="K114" s="20"/>
      <c r="L114" s="20"/>
      <c r="M114" s="20"/>
      <c r="N114" s="20"/>
      <c r="O114" s="10"/>
      <c r="P114" s="10"/>
      <c r="Q114" s="20"/>
      <c r="R114" s="20"/>
      <c r="S114" s="20"/>
      <c r="T114" s="20"/>
      <c r="U114" s="20"/>
      <c r="V114" s="10"/>
      <c r="W114" s="10"/>
      <c r="X114" s="20"/>
      <c r="Y114" s="20"/>
      <c r="Z114" s="20"/>
      <c r="AA114" s="20"/>
      <c r="AB114" s="20"/>
      <c r="AC114" s="10"/>
      <c r="AD114" s="10"/>
      <c r="AE114" s="20"/>
    </row>
    <row r="115" spans="1:32" x14ac:dyDescent="0.25">
      <c r="A115" s="14" t="s">
        <v>19</v>
      </c>
      <c r="B115" s="10"/>
      <c r="C115" s="20"/>
      <c r="D115" s="20"/>
      <c r="E115" s="20"/>
      <c r="F115" s="20"/>
      <c r="G115" s="20"/>
      <c r="H115" s="10"/>
      <c r="I115" s="10"/>
      <c r="J115" s="20"/>
      <c r="K115" s="20"/>
      <c r="L115" s="20"/>
      <c r="M115" s="20"/>
      <c r="N115" s="20"/>
      <c r="O115" s="10"/>
      <c r="P115" s="10"/>
      <c r="Q115" s="20"/>
      <c r="R115" s="20"/>
      <c r="S115" s="20"/>
      <c r="T115" s="20"/>
      <c r="U115" s="20"/>
      <c r="V115" s="10"/>
      <c r="W115" s="10"/>
      <c r="X115" s="20"/>
      <c r="Y115" s="20"/>
      <c r="Z115" s="20"/>
      <c r="AA115" s="20"/>
      <c r="AB115" s="20"/>
      <c r="AC115" s="10"/>
      <c r="AD115" s="10"/>
      <c r="AE115" s="20"/>
    </row>
    <row r="116" spans="1:32" x14ac:dyDescent="0.25">
      <c r="A116" s="14" t="s">
        <v>20</v>
      </c>
      <c r="B116" s="10"/>
      <c r="C116" s="20"/>
      <c r="D116" s="20"/>
      <c r="E116" s="20"/>
      <c r="F116" s="20"/>
      <c r="G116" s="20"/>
      <c r="H116" s="10"/>
      <c r="I116" s="10"/>
      <c r="J116" s="20"/>
      <c r="K116" s="20"/>
      <c r="L116" s="20"/>
      <c r="M116" s="20"/>
      <c r="N116" s="20"/>
      <c r="O116" s="10"/>
      <c r="P116" s="10"/>
      <c r="Q116" s="20"/>
      <c r="R116" s="20"/>
      <c r="S116" s="20"/>
      <c r="T116" s="20"/>
      <c r="U116" s="20"/>
      <c r="V116" s="10"/>
      <c r="W116" s="10"/>
      <c r="X116" s="20"/>
      <c r="Y116" s="20"/>
      <c r="Z116" s="20"/>
      <c r="AA116" s="20"/>
      <c r="AB116" s="20"/>
      <c r="AC116" s="10"/>
      <c r="AD116" s="10"/>
      <c r="AE116" s="20"/>
    </row>
    <row r="117" spans="1:32" x14ac:dyDescent="0.25">
      <c r="A117" s="14" t="s">
        <v>21</v>
      </c>
      <c r="B117" s="10"/>
      <c r="C117" s="20"/>
      <c r="D117" s="20"/>
      <c r="E117" s="20"/>
      <c r="F117" s="20"/>
      <c r="G117" s="20"/>
      <c r="H117" s="10"/>
      <c r="I117" s="10"/>
      <c r="J117" s="20"/>
      <c r="K117" s="20"/>
      <c r="L117" s="20"/>
      <c r="M117" s="20"/>
      <c r="N117" s="20"/>
      <c r="O117" s="10"/>
      <c r="P117" s="10"/>
      <c r="Q117" s="20"/>
      <c r="R117" s="20"/>
      <c r="S117" s="20"/>
      <c r="T117" s="20"/>
      <c r="U117" s="20"/>
      <c r="V117" s="10"/>
      <c r="W117" s="10"/>
      <c r="X117" s="20"/>
      <c r="Y117" s="20"/>
      <c r="Z117" s="20"/>
      <c r="AA117" s="20"/>
      <c r="AB117" s="20"/>
      <c r="AC117" s="10"/>
      <c r="AD117" s="10"/>
      <c r="AE117" s="20"/>
    </row>
    <row r="118" spans="1:32" x14ac:dyDescent="0.25">
      <c r="A118" s="14" t="s">
        <v>12</v>
      </c>
      <c r="B118" s="10"/>
      <c r="C118" s="20"/>
      <c r="D118" s="20"/>
      <c r="E118" s="20"/>
      <c r="F118" s="20"/>
      <c r="G118" s="20"/>
      <c r="H118" s="10"/>
      <c r="I118" s="10"/>
      <c r="J118" s="20"/>
      <c r="K118" s="20"/>
      <c r="L118" s="20"/>
      <c r="M118" s="20"/>
      <c r="N118" s="20"/>
      <c r="O118" s="10"/>
      <c r="P118" s="10"/>
      <c r="Q118" s="20"/>
      <c r="R118" s="20"/>
      <c r="S118" s="20"/>
      <c r="T118" s="20"/>
      <c r="U118" s="20"/>
      <c r="V118" s="10"/>
      <c r="W118" s="10"/>
      <c r="X118" s="20"/>
      <c r="Y118" s="20"/>
      <c r="Z118" s="20"/>
      <c r="AA118" s="20"/>
      <c r="AB118" s="20"/>
      <c r="AC118" s="10"/>
      <c r="AD118" s="10"/>
      <c r="AE118" s="20"/>
    </row>
    <row r="119" spans="1:32" x14ac:dyDescent="0.25">
      <c r="A119" s="14" t="s">
        <v>26</v>
      </c>
      <c r="B119" s="10"/>
      <c r="C119" s="20"/>
      <c r="D119" s="20"/>
      <c r="E119" s="20"/>
      <c r="F119" s="20"/>
      <c r="G119" s="20"/>
      <c r="H119" s="10"/>
      <c r="I119" s="10"/>
      <c r="J119" s="20"/>
      <c r="K119" s="20"/>
      <c r="L119" s="20"/>
      <c r="M119" s="20"/>
      <c r="N119" s="20"/>
      <c r="O119" s="10"/>
      <c r="P119" s="10"/>
      <c r="Q119" s="20"/>
      <c r="R119" s="20"/>
      <c r="S119" s="20"/>
      <c r="T119" s="20"/>
      <c r="U119" s="20"/>
      <c r="V119" s="10"/>
      <c r="W119" s="10"/>
      <c r="X119" s="20"/>
      <c r="Y119" s="20"/>
      <c r="Z119" s="20"/>
      <c r="AA119" s="20"/>
      <c r="AB119" s="20"/>
      <c r="AC119" s="10"/>
      <c r="AD119" s="10"/>
      <c r="AE119" s="20"/>
    </row>
    <row r="120" spans="1:32" x14ac:dyDescent="0.25">
      <c r="A120" s="14" t="s">
        <v>25</v>
      </c>
      <c r="B120" s="10" t="s">
        <v>37</v>
      </c>
      <c r="C120" s="20" t="s">
        <v>37</v>
      </c>
      <c r="D120" s="20" t="s">
        <v>37</v>
      </c>
      <c r="E120" s="20" t="s">
        <v>37</v>
      </c>
      <c r="F120" s="20" t="s">
        <v>37</v>
      </c>
      <c r="G120" s="20" t="s">
        <v>37</v>
      </c>
      <c r="H120" s="10" t="s">
        <v>37</v>
      </c>
      <c r="I120" s="10" t="s">
        <v>37</v>
      </c>
      <c r="J120" s="20" t="s">
        <v>37</v>
      </c>
      <c r="K120" s="20" t="s">
        <v>37</v>
      </c>
      <c r="L120" s="20" t="s">
        <v>37</v>
      </c>
      <c r="M120" s="20" t="s">
        <v>37</v>
      </c>
      <c r="N120" s="20" t="s">
        <v>37</v>
      </c>
      <c r="O120" s="10" t="s">
        <v>37</v>
      </c>
      <c r="P120" s="10" t="s">
        <v>37</v>
      </c>
      <c r="Q120" s="20" t="s">
        <v>37</v>
      </c>
      <c r="R120" s="20" t="s">
        <v>37</v>
      </c>
      <c r="S120" s="20" t="s">
        <v>37</v>
      </c>
      <c r="T120" s="20" t="s">
        <v>37</v>
      </c>
      <c r="U120" s="20" t="s">
        <v>37</v>
      </c>
      <c r="V120" s="10" t="s">
        <v>37</v>
      </c>
      <c r="W120" s="10" t="s">
        <v>37</v>
      </c>
      <c r="X120" s="20" t="s">
        <v>37</v>
      </c>
      <c r="Y120" s="20" t="s">
        <v>37</v>
      </c>
      <c r="Z120" s="20" t="s">
        <v>37</v>
      </c>
      <c r="AA120" s="20" t="s">
        <v>37</v>
      </c>
      <c r="AB120" s="20" t="s">
        <v>37</v>
      </c>
      <c r="AC120" s="10" t="s">
        <v>37</v>
      </c>
      <c r="AD120" s="10" t="s">
        <v>37</v>
      </c>
      <c r="AE120" s="20" t="s">
        <v>37</v>
      </c>
    </row>
    <row r="121" spans="1:32" x14ac:dyDescent="0.25">
      <c r="A121" s="14" t="s">
        <v>11</v>
      </c>
      <c r="B121" s="10" t="s">
        <v>37</v>
      </c>
      <c r="C121" s="20" t="s">
        <v>37</v>
      </c>
      <c r="D121" s="20" t="s">
        <v>37</v>
      </c>
      <c r="E121" s="20" t="s">
        <v>37</v>
      </c>
      <c r="F121" s="20" t="s">
        <v>37</v>
      </c>
      <c r="G121" s="20" t="s">
        <v>37</v>
      </c>
      <c r="H121" s="10" t="s">
        <v>37</v>
      </c>
      <c r="I121" s="10" t="s">
        <v>37</v>
      </c>
      <c r="J121" s="20" t="s">
        <v>37</v>
      </c>
      <c r="K121" s="20" t="s">
        <v>37</v>
      </c>
      <c r="L121" s="20" t="s">
        <v>37</v>
      </c>
      <c r="M121" s="20" t="s">
        <v>37</v>
      </c>
      <c r="N121" s="20" t="s">
        <v>37</v>
      </c>
      <c r="O121" s="10" t="s">
        <v>37</v>
      </c>
      <c r="P121" s="10" t="s">
        <v>37</v>
      </c>
      <c r="Q121" s="20" t="s">
        <v>37</v>
      </c>
      <c r="R121" s="20" t="s">
        <v>37</v>
      </c>
      <c r="S121" s="20" t="s">
        <v>37</v>
      </c>
      <c r="T121" s="20" t="s">
        <v>37</v>
      </c>
      <c r="U121" s="20" t="s">
        <v>37</v>
      </c>
      <c r="V121" s="10" t="s">
        <v>37</v>
      </c>
      <c r="W121" s="10" t="s">
        <v>37</v>
      </c>
      <c r="X121" s="20" t="s">
        <v>37</v>
      </c>
      <c r="Y121" s="20" t="s">
        <v>37</v>
      </c>
      <c r="Z121" s="20" t="s">
        <v>37</v>
      </c>
      <c r="AA121" s="20" t="s">
        <v>37</v>
      </c>
      <c r="AB121" s="20" t="s">
        <v>37</v>
      </c>
      <c r="AC121" s="10" t="s">
        <v>37</v>
      </c>
      <c r="AD121" s="10" t="s">
        <v>37</v>
      </c>
      <c r="AE121" s="20" t="s">
        <v>37</v>
      </c>
    </row>
    <row r="122" spans="1:32" ht="15.75" x14ac:dyDescent="0.25">
      <c r="A122" s="42" t="s">
        <v>36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4"/>
    </row>
    <row r="123" spans="1:32" s="34" customFormat="1" ht="15" customHeight="1" x14ac:dyDescent="0.2">
      <c r="A123" s="12" t="s">
        <v>1</v>
      </c>
      <c r="B123" s="31">
        <v>46357</v>
      </c>
      <c r="C123" s="31">
        <f t="shared" ref="C123:AC123" si="19">B123+1</f>
        <v>46358</v>
      </c>
      <c r="D123" s="31">
        <f t="shared" si="19"/>
        <v>46359</v>
      </c>
      <c r="E123" s="31">
        <f t="shared" si="19"/>
        <v>46360</v>
      </c>
      <c r="F123" s="1">
        <f t="shared" si="19"/>
        <v>46361</v>
      </c>
      <c r="G123" s="1">
        <f t="shared" si="19"/>
        <v>46362</v>
      </c>
      <c r="H123" s="31">
        <f t="shared" si="19"/>
        <v>46363</v>
      </c>
      <c r="I123" s="31">
        <f t="shared" si="19"/>
        <v>46364</v>
      </c>
      <c r="J123" s="31">
        <f t="shared" si="19"/>
        <v>46365</v>
      </c>
      <c r="K123" s="31">
        <f t="shared" si="19"/>
        <v>46366</v>
      </c>
      <c r="L123" s="31">
        <f t="shared" si="19"/>
        <v>46367</v>
      </c>
      <c r="M123" s="1">
        <f t="shared" si="19"/>
        <v>46368</v>
      </c>
      <c r="N123" s="1">
        <f t="shared" si="19"/>
        <v>46369</v>
      </c>
      <c r="O123" s="31">
        <f t="shared" si="19"/>
        <v>46370</v>
      </c>
      <c r="P123" s="31">
        <f t="shared" si="19"/>
        <v>46371</v>
      </c>
      <c r="Q123" s="31">
        <f t="shared" si="19"/>
        <v>46372</v>
      </c>
      <c r="R123" s="31">
        <f t="shared" si="19"/>
        <v>46373</v>
      </c>
      <c r="S123" s="31">
        <f t="shared" si="19"/>
        <v>46374</v>
      </c>
      <c r="T123" s="1">
        <f t="shared" si="19"/>
        <v>46375</v>
      </c>
      <c r="U123" s="1">
        <f t="shared" si="19"/>
        <v>46376</v>
      </c>
      <c r="V123" s="31">
        <f t="shared" si="19"/>
        <v>46377</v>
      </c>
      <c r="W123" s="31">
        <f t="shared" si="19"/>
        <v>46378</v>
      </c>
      <c r="X123" s="31">
        <f t="shared" si="19"/>
        <v>46379</v>
      </c>
      <c r="Y123" s="31">
        <f t="shared" si="19"/>
        <v>46380</v>
      </c>
      <c r="Z123" s="31">
        <f t="shared" si="19"/>
        <v>46381</v>
      </c>
      <c r="AA123" s="1">
        <f t="shared" si="19"/>
        <v>46382</v>
      </c>
      <c r="AB123" s="1">
        <f t="shared" si="19"/>
        <v>46383</v>
      </c>
      <c r="AC123" s="31">
        <f t="shared" si="19"/>
        <v>46384</v>
      </c>
      <c r="AD123" s="31">
        <f>AC123+1</f>
        <v>46385</v>
      </c>
      <c r="AE123" s="31">
        <f>AD123+1</f>
        <v>46386</v>
      </c>
      <c r="AF123" s="31">
        <f>AE123+1</f>
        <v>46387</v>
      </c>
    </row>
    <row r="124" spans="1:32" x14ac:dyDescent="0.25">
      <c r="A124" s="13" t="s">
        <v>0</v>
      </c>
      <c r="B124" s="32">
        <f>B123</f>
        <v>46357</v>
      </c>
      <c r="C124" s="32">
        <f t="shared" ref="C124:AF124" si="20">C123</f>
        <v>46358</v>
      </c>
      <c r="D124" s="32">
        <f t="shared" si="20"/>
        <v>46359</v>
      </c>
      <c r="E124" s="32">
        <f t="shared" si="20"/>
        <v>46360</v>
      </c>
      <c r="F124" s="6">
        <f t="shared" si="20"/>
        <v>46361</v>
      </c>
      <c r="G124" s="6">
        <f t="shared" si="20"/>
        <v>46362</v>
      </c>
      <c r="H124" s="32">
        <f t="shared" si="20"/>
        <v>46363</v>
      </c>
      <c r="I124" s="32">
        <f t="shared" si="20"/>
        <v>46364</v>
      </c>
      <c r="J124" s="32">
        <f t="shared" si="20"/>
        <v>46365</v>
      </c>
      <c r="K124" s="32">
        <f t="shared" si="20"/>
        <v>46366</v>
      </c>
      <c r="L124" s="32">
        <f t="shared" si="20"/>
        <v>46367</v>
      </c>
      <c r="M124" s="6">
        <f t="shared" si="20"/>
        <v>46368</v>
      </c>
      <c r="N124" s="6">
        <f t="shared" si="20"/>
        <v>46369</v>
      </c>
      <c r="O124" s="32">
        <f t="shared" si="20"/>
        <v>46370</v>
      </c>
      <c r="P124" s="32">
        <f t="shared" si="20"/>
        <v>46371</v>
      </c>
      <c r="Q124" s="32">
        <f t="shared" si="20"/>
        <v>46372</v>
      </c>
      <c r="R124" s="32">
        <f t="shared" si="20"/>
        <v>46373</v>
      </c>
      <c r="S124" s="32">
        <f t="shared" si="20"/>
        <v>46374</v>
      </c>
      <c r="T124" s="6">
        <f t="shared" si="20"/>
        <v>46375</v>
      </c>
      <c r="U124" s="6">
        <f t="shared" si="20"/>
        <v>46376</v>
      </c>
      <c r="V124" s="32">
        <f t="shared" si="20"/>
        <v>46377</v>
      </c>
      <c r="W124" s="32">
        <f t="shared" si="20"/>
        <v>46378</v>
      </c>
      <c r="X124" s="32">
        <f t="shared" si="20"/>
        <v>46379</v>
      </c>
      <c r="Y124" s="32">
        <f t="shared" si="20"/>
        <v>46380</v>
      </c>
      <c r="Z124" s="32">
        <f t="shared" si="20"/>
        <v>46381</v>
      </c>
      <c r="AA124" s="6">
        <f t="shared" si="20"/>
        <v>46382</v>
      </c>
      <c r="AB124" s="6">
        <f t="shared" si="20"/>
        <v>46383</v>
      </c>
      <c r="AC124" s="32">
        <f t="shared" si="20"/>
        <v>46384</v>
      </c>
      <c r="AD124" s="32">
        <f t="shared" si="20"/>
        <v>46385</v>
      </c>
      <c r="AE124" s="32">
        <f t="shared" si="20"/>
        <v>46386</v>
      </c>
      <c r="AF124" s="32">
        <f t="shared" si="20"/>
        <v>46387</v>
      </c>
    </row>
    <row r="125" spans="1:32" x14ac:dyDescent="0.25">
      <c r="A125" s="14" t="s">
        <v>17</v>
      </c>
      <c r="B125" s="20"/>
      <c r="C125" s="20"/>
      <c r="D125" s="20"/>
      <c r="E125" s="20"/>
      <c r="F125" s="10"/>
      <c r="G125" s="10"/>
      <c r="H125" s="20"/>
      <c r="I125" s="20"/>
      <c r="J125" s="20"/>
      <c r="K125" s="20"/>
      <c r="L125" s="20"/>
      <c r="M125" s="10"/>
      <c r="N125" s="10"/>
      <c r="O125" s="20"/>
      <c r="P125" s="20"/>
      <c r="Q125" s="20"/>
      <c r="R125" s="20"/>
      <c r="S125" s="20"/>
      <c r="T125" s="10"/>
      <c r="U125" s="10"/>
      <c r="V125" s="20"/>
      <c r="W125" s="20"/>
      <c r="X125" s="20"/>
      <c r="Y125" s="20"/>
      <c r="Z125" s="20"/>
      <c r="AA125" s="10"/>
      <c r="AB125" s="10"/>
      <c r="AC125" s="20"/>
      <c r="AD125" s="20"/>
      <c r="AE125" s="24"/>
      <c r="AF125" s="20"/>
    </row>
    <row r="126" spans="1:32" x14ac:dyDescent="0.25">
      <c r="A126" s="14" t="s">
        <v>18</v>
      </c>
      <c r="B126" s="20"/>
      <c r="C126" s="20"/>
      <c r="D126" s="20"/>
      <c r="E126" s="20"/>
      <c r="F126" s="10"/>
      <c r="G126" s="10"/>
      <c r="H126" s="20"/>
      <c r="I126" s="20"/>
      <c r="J126" s="20"/>
      <c r="K126" s="20"/>
      <c r="L126" s="20"/>
      <c r="M126" s="10"/>
      <c r="N126" s="10"/>
      <c r="O126" s="20"/>
      <c r="P126" s="20"/>
      <c r="Q126" s="20"/>
      <c r="R126" s="20"/>
      <c r="S126" s="20"/>
      <c r="T126" s="10"/>
      <c r="U126" s="10"/>
      <c r="V126" s="20"/>
      <c r="W126" s="20"/>
      <c r="X126" s="20"/>
      <c r="Y126" s="20"/>
      <c r="Z126" s="20"/>
      <c r="AA126" s="10"/>
      <c r="AB126" s="10"/>
      <c r="AC126" s="20"/>
      <c r="AD126" s="20"/>
      <c r="AE126" s="20"/>
      <c r="AF126" s="20"/>
    </row>
    <row r="127" spans="1:32" x14ac:dyDescent="0.25">
      <c r="A127" s="14" t="s">
        <v>19</v>
      </c>
      <c r="B127" s="20"/>
      <c r="C127" s="20"/>
      <c r="D127" s="20"/>
      <c r="E127" s="20"/>
      <c r="F127" s="10"/>
      <c r="G127" s="10"/>
      <c r="H127" s="20"/>
      <c r="I127" s="20"/>
      <c r="J127" s="20"/>
      <c r="K127" s="20"/>
      <c r="L127" s="20"/>
      <c r="M127" s="10"/>
      <c r="N127" s="10"/>
      <c r="O127" s="20"/>
      <c r="P127" s="20"/>
      <c r="Q127" s="20"/>
      <c r="R127" s="20"/>
      <c r="S127" s="20"/>
      <c r="T127" s="10"/>
      <c r="U127" s="10"/>
      <c r="V127" s="20"/>
      <c r="W127" s="20"/>
      <c r="X127" s="20"/>
      <c r="Y127" s="20"/>
      <c r="Z127" s="20"/>
      <c r="AA127" s="10"/>
      <c r="AB127" s="10"/>
      <c r="AC127" s="20"/>
      <c r="AD127" s="20"/>
      <c r="AE127" s="20"/>
      <c r="AF127" s="20"/>
    </row>
    <row r="128" spans="1:32" x14ac:dyDescent="0.25">
      <c r="A128" s="14" t="s">
        <v>20</v>
      </c>
      <c r="B128" s="20"/>
      <c r="C128" s="20"/>
      <c r="D128" s="20"/>
      <c r="E128" s="20"/>
      <c r="F128" s="10"/>
      <c r="G128" s="10"/>
      <c r="H128" s="20"/>
      <c r="I128" s="20"/>
      <c r="J128" s="20"/>
      <c r="K128" s="20"/>
      <c r="L128" s="20"/>
      <c r="M128" s="10"/>
      <c r="N128" s="10"/>
      <c r="O128" s="20"/>
      <c r="P128" s="20"/>
      <c r="Q128" s="20"/>
      <c r="R128" s="20"/>
      <c r="S128" s="20"/>
      <c r="T128" s="10"/>
      <c r="U128" s="10"/>
      <c r="V128" s="20"/>
      <c r="W128" s="20"/>
      <c r="X128" s="20"/>
      <c r="Y128" s="20"/>
      <c r="Z128" s="20"/>
      <c r="AA128" s="10"/>
      <c r="AB128" s="10"/>
      <c r="AC128" s="20"/>
      <c r="AD128" s="20"/>
      <c r="AE128" s="20"/>
      <c r="AF128" s="20"/>
    </row>
    <row r="129" spans="1:32" x14ac:dyDescent="0.25">
      <c r="A129" s="14" t="s">
        <v>21</v>
      </c>
      <c r="B129" s="20"/>
      <c r="C129" s="20"/>
      <c r="D129" s="20"/>
      <c r="E129" s="20"/>
      <c r="F129" s="10"/>
      <c r="G129" s="10"/>
      <c r="H129" s="20"/>
      <c r="I129" s="20"/>
      <c r="J129" s="20"/>
      <c r="K129" s="20"/>
      <c r="L129" s="20"/>
      <c r="M129" s="10"/>
      <c r="N129" s="10"/>
      <c r="O129" s="20"/>
      <c r="P129" s="20"/>
      <c r="Q129" s="20"/>
      <c r="R129" s="20"/>
      <c r="S129" s="20"/>
      <c r="T129" s="10"/>
      <c r="U129" s="10"/>
      <c r="V129" s="20"/>
      <c r="W129" s="20"/>
      <c r="X129" s="20"/>
      <c r="Y129" s="20"/>
      <c r="Z129" s="20"/>
      <c r="AA129" s="10"/>
      <c r="AB129" s="10"/>
      <c r="AC129" s="20"/>
      <c r="AD129" s="20"/>
      <c r="AE129" s="20"/>
      <c r="AF129" s="20"/>
    </row>
    <row r="130" spans="1:32" x14ac:dyDescent="0.25">
      <c r="A130" s="14" t="s">
        <v>12</v>
      </c>
      <c r="B130" s="20"/>
      <c r="C130" s="20"/>
      <c r="D130" s="20"/>
      <c r="E130" s="20"/>
      <c r="F130" s="10"/>
      <c r="G130" s="10"/>
      <c r="H130" s="20"/>
      <c r="I130" s="20"/>
      <c r="J130" s="20"/>
      <c r="K130" s="20"/>
      <c r="L130" s="20"/>
      <c r="M130" s="10"/>
      <c r="N130" s="10"/>
      <c r="O130" s="20"/>
      <c r="P130" s="20"/>
      <c r="Q130" s="20"/>
      <c r="R130" s="20"/>
      <c r="S130" s="20"/>
      <c r="T130" s="10"/>
      <c r="U130" s="10"/>
      <c r="V130" s="20"/>
      <c r="W130" s="20"/>
      <c r="X130" s="20"/>
      <c r="Y130" s="20"/>
      <c r="Z130" s="20"/>
      <c r="AA130" s="10"/>
      <c r="AB130" s="10"/>
      <c r="AC130" s="20"/>
      <c r="AD130" s="20"/>
      <c r="AE130" s="20"/>
      <c r="AF130" s="20"/>
    </row>
    <row r="131" spans="1:32" x14ac:dyDescent="0.25">
      <c r="A131" s="14" t="s">
        <v>26</v>
      </c>
      <c r="B131" s="20"/>
      <c r="C131" s="20"/>
      <c r="D131" s="20"/>
      <c r="E131" s="20"/>
      <c r="F131" s="10"/>
      <c r="G131" s="10"/>
      <c r="H131" s="20"/>
      <c r="I131" s="20"/>
      <c r="J131" s="20"/>
      <c r="K131" s="20"/>
      <c r="L131" s="20"/>
      <c r="M131" s="10"/>
      <c r="N131" s="10"/>
      <c r="O131" s="20"/>
      <c r="P131" s="20"/>
      <c r="Q131" s="20"/>
      <c r="R131" s="20"/>
      <c r="S131" s="20"/>
      <c r="T131" s="10"/>
      <c r="U131" s="10"/>
      <c r="V131" s="20"/>
      <c r="W131" s="20"/>
      <c r="X131" s="20"/>
      <c r="Y131" s="20"/>
      <c r="Z131" s="20"/>
      <c r="AA131" s="10"/>
      <c r="AB131" s="10"/>
      <c r="AC131" s="20"/>
      <c r="AD131" s="20"/>
      <c r="AE131" s="20"/>
      <c r="AF131" s="20"/>
    </row>
    <row r="132" spans="1:32" x14ac:dyDescent="0.25">
      <c r="A132" s="14" t="s">
        <v>25</v>
      </c>
      <c r="B132" s="20" t="s">
        <v>37</v>
      </c>
      <c r="C132" s="20" t="s">
        <v>37</v>
      </c>
      <c r="D132" s="20" t="s">
        <v>37</v>
      </c>
      <c r="E132" s="20" t="s">
        <v>37</v>
      </c>
      <c r="F132" s="10" t="s">
        <v>37</v>
      </c>
      <c r="G132" s="10" t="s">
        <v>37</v>
      </c>
      <c r="H132" s="20" t="s">
        <v>37</v>
      </c>
      <c r="I132" s="20" t="s">
        <v>37</v>
      </c>
      <c r="J132" s="20" t="s">
        <v>37</v>
      </c>
      <c r="K132" s="20" t="s">
        <v>37</v>
      </c>
      <c r="L132" s="20" t="s">
        <v>37</v>
      </c>
      <c r="M132" s="10" t="s">
        <v>37</v>
      </c>
      <c r="N132" s="10" t="s">
        <v>37</v>
      </c>
      <c r="O132" s="20" t="s">
        <v>37</v>
      </c>
      <c r="P132" s="20" t="s">
        <v>37</v>
      </c>
      <c r="Q132" s="20" t="s">
        <v>37</v>
      </c>
      <c r="R132" s="20" t="s">
        <v>37</v>
      </c>
      <c r="S132" s="20" t="s">
        <v>37</v>
      </c>
      <c r="T132" s="10" t="s">
        <v>37</v>
      </c>
      <c r="U132" s="10" t="s">
        <v>37</v>
      </c>
      <c r="V132" s="20" t="s">
        <v>37</v>
      </c>
      <c r="W132" s="20" t="s">
        <v>37</v>
      </c>
      <c r="X132" s="20" t="s">
        <v>37</v>
      </c>
      <c r="Y132" s="20" t="s">
        <v>37</v>
      </c>
      <c r="Z132" s="20" t="s">
        <v>37</v>
      </c>
      <c r="AA132" s="10" t="s">
        <v>37</v>
      </c>
      <c r="AB132" s="10" t="s">
        <v>37</v>
      </c>
      <c r="AC132" s="20" t="s">
        <v>37</v>
      </c>
      <c r="AD132" s="20" t="s">
        <v>37</v>
      </c>
      <c r="AE132" s="20" t="s">
        <v>37</v>
      </c>
      <c r="AF132" s="20" t="s">
        <v>37</v>
      </c>
    </row>
    <row r="133" spans="1:32" x14ac:dyDescent="0.25">
      <c r="A133" s="14" t="s">
        <v>11</v>
      </c>
      <c r="B133" s="20" t="s">
        <v>37</v>
      </c>
      <c r="C133" s="20" t="s">
        <v>37</v>
      </c>
      <c r="D133" s="20" t="s">
        <v>37</v>
      </c>
      <c r="E133" s="20" t="s">
        <v>37</v>
      </c>
      <c r="F133" s="10" t="s">
        <v>37</v>
      </c>
      <c r="G133" s="10" t="s">
        <v>37</v>
      </c>
      <c r="H133" s="20" t="s">
        <v>37</v>
      </c>
      <c r="I133" s="20" t="s">
        <v>37</v>
      </c>
      <c r="J133" s="20" t="s">
        <v>37</v>
      </c>
      <c r="K133" s="20" t="s">
        <v>37</v>
      </c>
      <c r="L133" s="20" t="s">
        <v>37</v>
      </c>
      <c r="M133" s="10" t="s">
        <v>37</v>
      </c>
      <c r="N133" s="10" t="s">
        <v>37</v>
      </c>
      <c r="O133" s="20" t="s">
        <v>37</v>
      </c>
      <c r="P133" s="20" t="s">
        <v>37</v>
      </c>
      <c r="Q133" s="20" t="s">
        <v>37</v>
      </c>
      <c r="R133" s="20" t="s">
        <v>37</v>
      </c>
      <c r="S133" s="20" t="s">
        <v>37</v>
      </c>
      <c r="T133" s="10" t="s">
        <v>37</v>
      </c>
      <c r="U133" s="10" t="s">
        <v>37</v>
      </c>
      <c r="V133" s="20" t="s">
        <v>37</v>
      </c>
      <c r="W133" s="20" t="s">
        <v>37</v>
      </c>
      <c r="X133" s="20" t="s">
        <v>37</v>
      </c>
      <c r="Y133" s="20" t="s">
        <v>37</v>
      </c>
      <c r="Z133" s="20" t="s">
        <v>37</v>
      </c>
      <c r="AA133" s="10" t="s">
        <v>37</v>
      </c>
      <c r="AB133" s="10" t="s">
        <v>37</v>
      </c>
      <c r="AC133" s="20" t="s">
        <v>37</v>
      </c>
      <c r="AD133" s="20" t="s">
        <v>37</v>
      </c>
      <c r="AE133" s="20" t="s">
        <v>37</v>
      </c>
      <c r="AF133" s="20" t="s">
        <v>37</v>
      </c>
    </row>
  </sheetData>
  <mergeCells count="14">
    <mergeCell ref="A45:AE45"/>
    <mergeCell ref="A109:AF109"/>
    <mergeCell ref="A110:AE110"/>
    <mergeCell ref="A122:AF122"/>
    <mergeCell ref="A71:AF71"/>
    <mergeCell ref="A84:AE84"/>
    <mergeCell ref="A97:AF97"/>
    <mergeCell ref="A58:AF58"/>
    <mergeCell ref="A70:AF70"/>
    <mergeCell ref="A19:AE19"/>
    <mergeCell ref="A32:AF32"/>
    <mergeCell ref="A2:AF2"/>
    <mergeCell ref="A4:AF4"/>
    <mergeCell ref="B16:AF16"/>
  </mergeCells>
  <pageMargins left="0.25" right="0.25" top="0.25" bottom="0.2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PULLMAN SOCHI CENTRE</vt:lpstr>
      <vt:lpstr>MERCURE SOCHI CENTRE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PULLMAN Sochi Center RM</dc:creator>
  <cp:lastModifiedBy>vmikhalkina</cp:lastModifiedBy>
  <cp:lastPrinted>2026-07-03T12:16:39Z</cp:lastPrinted>
  <dcterms:created xsi:type="dcterms:W3CDTF">2015-05-19T10:09:40Z</dcterms:created>
  <dcterms:modified xsi:type="dcterms:W3CDTF">2026-09-15T09:33:06Z</dcterms:modified>
</cp:coreProperties>
</file>